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<sst xmlns="http://schemas.openxmlformats.org/spreadsheetml/2006/main" count="129" uniqueCount="101">
  <si>
    <t>2024年度社会团体变更登记信息</t>
  </si>
  <si>
    <t>信息所属日期：2024年1月1日  至2024年12月31日</t>
  </si>
  <si>
    <t>类别</t>
  </si>
  <si>
    <t>单位名称</t>
  </si>
  <si>
    <t>法人代表或负责人</t>
  </si>
  <si>
    <t>业务主管部门</t>
  </si>
  <si>
    <t>统一社会信用代码</t>
  </si>
  <si>
    <t>变更日期</t>
  </si>
  <si>
    <t>变更事项</t>
  </si>
  <si>
    <t>变更内容</t>
  </si>
  <si>
    <t>备注</t>
  </si>
  <si>
    <t>社会团体</t>
  </si>
  <si>
    <t>怀远县慈善协会</t>
  </si>
  <si>
    <t>汤玉</t>
  </si>
  <si>
    <t>怀远县民政局</t>
  </si>
  <si>
    <t>51340321055763814K</t>
  </si>
  <si>
    <t>变更法定代表人</t>
  </si>
  <si>
    <t>由原：顾洪波变更为汤玉</t>
  </si>
  <si>
    <t>怀远县足球运动协会</t>
  </si>
  <si>
    <t>夏天</t>
  </si>
  <si>
    <t>教体局</t>
  </si>
  <si>
    <t>51340321MJB3260343</t>
  </si>
  <si>
    <t>变更名称</t>
  </si>
  <si>
    <t>怀远县星辰足球协会变更为怀远县足球运动协会</t>
  </si>
  <si>
    <t>怀远县戏剧家协会</t>
  </si>
  <si>
    <t>宫爱霞</t>
  </si>
  <si>
    <t>县文联</t>
  </si>
  <si>
    <t>51340321MJB326114N</t>
  </si>
  <si>
    <t>变更名称、变更地址</t>
  </si>
  <si>
    <t>名称由 怀远县榴乡戏剧家协会 变更为 怀远县戏剧家协会  地址由怀远县健康路中段凤凰数码广场A区122-125号
变更为怀远县榴城镇乳泉大道288号禹都山语城14号楼S101,S102</t>
  </si>
  <si>
    <t>怀远县徐圩乡公益互助协会</t>
  </si>
  <si>
    <t>韩学萍</t>
  </si>
  <si>
    <t>怀远县徐圩乡人民政府</t>
  </si>
  <si>
    <t>51340321MJB326341U</t>
  </si>
  <si>
    <t>变更地址</t>
  </si>
  <si>
    <t>变更住所变更前：怀远县徐圩乡陆湖新村雁飞面粉厂直西路北  变更后：怀远县龙亢农场水街坊13栋901-902号</t>
  </si>
  <si>
    <t>怀远县万福镇肉牛产业协会</t>
  </si>
  <si>
    <t>赵华彬</t>
  </si>
  <si>
    <t>安徽省怀远县科学技术协会</t>
  </si>
  <si>
    <t>513403210584826980</t>
  </si>
  <si>
    <t>变更名称、变更住所、变更法定代表人</t>
  </si>
  <si>
    <t>1、原名称“怀远县回汉养牛协会”变更为“怀远县万福镇肉牛产业协会”2、原法定代表人“赵长雨”变更为“赵华彬”；3、原住所：“怀远县万福镇回汉村”变更为“怀远县万福镇文化广场综合办公大楼二楼202室”</t>
  </si>
  <si>
    <t>怀远县墨趣会</t>
  </si>
  <si>
    <t>张聪</t>
  </si>
  <si>
    <t>怀远县文学艺术界联合会</t>
  </si>
  <si>
    <t>51340321MJB3260268</t>
  </si>
  <si>
    <t>变更法定代表</t>
  </si>
  <si>
    <t>变更前： 张友会  变更后： 张聪</t>
  </si>
  <si>
    <t>怀远县文化旅游体育局</t>
  </si>
  <si>
    <t xml:space="preserve"> 51340321MJB3260343</t>
  </si>
  <si>
    <t>变更业务主管单位</t>
  </si>
  <si>
    <t>变更前： 怀远县教育体育局  变更后： 怀远县文化旅游体育局</t>
  </si>
  <si>
    <t>怀远县淮河文化艺术中心</t>
  </si>
  <si>
    <t>吕磊</t>
  </si>
  <si>
    <t xml:space="preserve"> 怀远县文学艺术界联合会</t>
  </si>
  <si>
    <t>51340321MJA806909R</t>
  </si>
  <si>
    <t>变更前： 祝君 变更后： 吕磊</t>
  </si>
  <si>
    <t xml:space="preserve"> 怀远县书画院</t>
  </si>
  <si>
    <t>丁一</t>
  </si>
  <si>
    <t>51340321MJA8070984</t>
  </si>
  <si>
    <t>变更前： 葛晓辰，变更后： 丁一</t>
  </si>
  <si>
    <t>怀远县农业产业行业协会</t>
  </si>
  <si>
    <t>于雷</t>
  </si>
  <si>
    <t>怀远县农业农村局</t>
  </si>
  <si>
    <t>51340321MJB326405R</t>
  </si>
  <si>
    <t>变更住所</t>
  </si>
  <si>
    <t>变更前： 安徽省蚌埠市怀远县大禹宾馆院内  变更后： 地址：  安徽省蚌埠市怀远县榴城镇禹都华庭东区79号楼3单元202号</t>
  </si>
  <si>
    <t>怀远县旗袍协会</t>
  </si>
  <si>
    <t>周秀英</t>
  </si>
  <si>
    <t xml:space="preserve"> 怀远县文化和旅游局</t>
  </si>
  <si>
    <t>51340321MJA80679XM</t>
  </si>
  <si>
    <t>变更前： 苗林  变更后： 周秀英</t>
  </si>
  <si>
    <t>怀远县青年志愿者协会</t>
  </si>
  <si>
    <t>马骏</t>
  </si>
  <si>
    <t>中国共产主义青年团怀远县委员会</t>
  </si>
  <si>
    <t>51340321MJB326368K</t>
  </si>
  <si>
    <t>变更前： 安徽省蚌埠市怀远县荆山镇禹王西路188号2楼 变更后：安徽省蚌埠市怀远县榴城镇凯旋城23号楼2楼</t>
  </si>
  <si>
    <t>2024年度社会团体注销登记信息</t>
  </si>
  <si>
    <t>住所</t>
  </si>
  <si>
    <t>登记日期</t>
  </si>
  <si>
    <t>注销时间</t>
  </si>
  <si>
    <t>怀远县高原友谊公益协会</t>
  </si>
  <si>
    <t>51340321MJA80599XR</t>
  </si>
  <si>
    <t>张成</t>
  </si>
  <si>
    <t>怀远县榴城镇人民政府302室</t>
  </si>
  <si>
    <t>2024/3/22注销</t>
  </si>
  <si>
    <t>怀远县审计学会</t>
  </si>
  <si>
    <t>51340321581545163X</t>
  </si>
  <si>
    <t>陈玉</t>
  </si>
  <si>
    <t>怀远县人民政府5楼西</t>
  </si>
  <si>
    <t>2024/3/29注销</t>
  </si>
  <si>
    <t>怀远县徐圩乡公益慈善协会</t>
  </si>
  <si>
    <t>51340321MJB326077G</t>
  </si>
  <si>
    <t>徐翠</t>
  </si>
  <si>
    <t>安徽省蚌埠市怀远县徐圩乡街道101号</t>
  </si>
  <si>
    <t>2024/8/16注销</t>
  </si>
  <si>
    <t>怀远县甲鱼养殖加工营销协会</t>
  </si>
  <si>
    <t>51340321MJB3262100</t>
  </si>
  <si>
    <t>史新坤</t>
  </si>
  <si>
    <t>安徽省蚌埠市怀远县榴城镇魏郢村</t>
  </si>
  <si>
    <t>2024/11/13注销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</si>
</sst>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8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0"/>
      <name val="宋体"/>
      <charset val="134"/>
    </font>
    <font>
      <sz val="10"/>
      <color theme="1"/>
      <name val="Times New Roman"/>
      <charset val="0"/>
    </font>
    <font>
      <sz val="10"/>
      <name val="宋体"/>
      <charset val="134"/>
      <scheme val="maj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2"/>
      <name val="宋体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</font>
    <font>
      <sz val="11"/>
      <name val="宋体"/>
      <charset val="134"/>
    </font>
    <font>
      <sz val="11"/>
      <color rgb="FF0070C0"/>
      <name val="宋体"/>
      <charset val="134"/>
      <scheme val="major"/>
    </font>
    <font>
      <sz val="11"/>
      <color theme="1"/>
      <name val="宋体"/>
      <charset val="134"/>
    </font>
    <font>
      <sz val="12"/>
      <color theme="1"/>
      <name val="宋体"/>
      <charset val="134"/>
      <scheme val="major"/>
    </font>
    <font>
      <sz val="9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  <scheme val="major"/>
    </font>
    <font>
      <sz val="9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8" applyNumberFormat="0" applyAlignment="0" applyProtection="0">
      <alignment vertical="center"/>
    </xf>
    <xf numFmtId="0" fontId="28" fillId="4" borderId="9" applyNumberFormat="0" applyAlignment="0" applyProtection="0">
      <alignment vertical="center"/>
    </xf>
    <xf numFmtId="0" fontId="29" fillId="4" borderId="8" applyNumberFormat="0" applyAlignment="0" applyProtection="0">
      <alignment vertical="center"/>
    </xf>
    <xf numFmtId="0" fontId="30" fillId="5" borderId="10" applyNumberFormat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shrinkToFit="1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shrinkToFit="1"/>
    </xf>
    <xf numFmtId="14" fontId="5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left" vertical="center" shrinkToFit="1"/>
    </xf>
    <xf numFmtId="14" fontId="0" fillId="0" borderId="0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horizontal="left" vertical="center" shrinkToFit="1"/>
    </xf>
    <xf numFmtId="0" fontId="0" fillId="0" borderId="1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shrinkToFit="1"/>
    </xf>
    <xf numFmtId="14" fontId="9" fillId="0" borderId="1" xfId="0" applyNumberFormat="1" applyFont="1" applyFill="1" applyBorder="1" applyAlignment="1">
      <alignment horizontal="left"/>
    </xf>
    <xf numFmtId="0" fontId="10" fillId="0" borderId="1" xfId="0" applyFont="1" applyFill="1" applyBorder="1" applyAlignment="1">
      <alignment vertical="center"/>
    </xf>
    <xf numFmtId="0" fontId="11" fillId="0" borderId="1" xfId="0" applyNumberFormat="1" applyFont="1" applyFill="1" applyBorder="1" applyAlignment="1">
      <alignment horizontal="left" vertical="center" shrinkToFit="1"/>
    </xf>
    <xf numFmtId="14" fontId="7" fillId="0" borderId="1" xfId="0" applyNumberFormat="1" applyFont="1" applyFill="1" applyBorder="1" applyAlignment="1">
      <alignment horizontal="left" vertical="center"/>
    </xf>
    <xf numFmtId="14" fontId="2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shrinkToFit="1"/>
    </xf>
    <xf numFmtId="0" fontId="8" fillId="0" borderId="1" xfId="0" applyFont="1" applyFill="1" applyBorder="1" applyAlignment="1">
      <alignment shrinkToFit="1"/>
    </xf>
    <xf numFmtId="0" fontId="12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shrinkToFit="1"/>
    </xf>
    <xf numFmtId="0" fontId="13" fillId="0" borderId="1" xfId="0" applyFont="1" applyFill="1" applyBorder="1" applyAlignment="1">
      <alignment vertical="center" shrinkToFit="1"/>
    </xf>
    <xf numFmtId="0" fontId="8" fillId="0" borderId="1" xfId="0" applyFont="1" applyFill="1" applyBorder="1" applyAlignment="1">
      <alignment vertical="center" wrapText="1" shrinkToFit="1"/>
    </xf>
    <xf numFmtId="14" fontId="8" fillId="0" borderId="1" xfId="0" applyNumberFormat="1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shrinkToFit="1"/>
    </xf>
    <xf numFmtId="0" fontId="16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left" wrapText="1" shrinkToFit="1"/>
    </xf>
    <xf numFmtId="0" fontId="8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horizontal="left" shrinkToFit="1"/>
    </xf>
    <xf numFmtId="0" fontId="8" fillId="0" borderId="1" xfId="0" applyFont="1" applyFill="1" applyBorder="1" applyAlignment="1">
      <alignment vertical="center"/>
    </xf>
    <xf numFmtId="14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8" fillId="0" borderId="4" xfId="0" applyFont="1" applyFill="1" applyBorder="1" applyAlignment="1">
      <alignment vertical="center"/>
    </xf>
    <xf numFmtId="0" fontId="8" fillId="0" borderId="1" xfId="0" applyFont="1" applyFill="1" applyBorder="1" applyAlignment="1" quotePrefix="1">
      <alignment horizont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亳州市综合治税涉税部门及其涉税信息情况表(市地税局提供)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F3" sqref="F$1:F$1048576"/>
    </sheetView>
  </sheetViews>
  <sheetFormatPr defaultColWidth="9" defaultRowHeight="13.5"/>
  <cols>
    <col min="2" max="2" width="25.375" customWidth="1"/>
    <col min="4" max="4" width="27.5" customWidth="1"/>
    <col min="5" max="5" width="21.5" customWidth="1"/>
    <col min="6" max="6" width="11.5"/>
    <col min="7" max="7" width="20.375" customWidth="1"/>
    <col min="8" max="8" width="86.75" customWidth="1"/>
  </cols>
  <sheetData>
    <row r="1" ht="2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4" spans="1:9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14.25" spans="1:9">
      <c r="A4" s="32" t="s">
        <v>11</v>
      </c>
      <c r="B4" s="33" t="s">
        <v>12</v>
      </c>
      <c r="C4" s="33" t="s">
        <v>13</v>
      </c>
      <c r="D4" s="34" t="s">
        <v>14</v>
      </c>
      <c r="E4" s="34" t="s">
        <v>15</v>
      </c>
      <c r="F4" s="35">
        <v>45371</v>
      </c>
      <c r="G4" s="36" t="s">
        <v>16</v>
      </c>
      <c r="H4" s="37" t="s">
        <v>17</v>
      </c>
      <c r="I4" s="60"/>
    </row>
    <row r="5" ht="14.25" spans="1:9">
      <c r="A5" s="32" t="s">
        <v>11</v>
      </c>
      <c r="B5" s="38" t="s">
        <v>18</v>
      </c>
      <c r="C5" s="32" t="s">
        <v>19</v>
      </c>
      <c r="D5" s="36" t="s">
        <v>20</v>
      </c>
      <c r="E5" s="39" t="s">
        <v>21</v>
      </c>
      <c r="F5" s="35">
        <v>45372</v>
      </c>
      <c r="G5" s="38" t="s">
        <v>22</v>
      </c>
      <c r="H5" s="38" t="s">
        <v>23</v>
      </c>
      <c r="I5" s="61"/>
    </row>
    <row r="6" ht="40.5" spans="1:9">
      <c r="A6" s="32" t="s">
        <v>11</v>
      </c>
      <c r="B6" s="40" t="s">
        <v>24</v>
      </c>
      <c r="C6" s="40" t="s">
        <v>25</v>
      </c>
      <c r="D6" s="40" t="s">
        <v>26</v>
      </c>
      <c r="E6" s="40" t="s">
        <v>27</v>
      </c>
      <c r="F6" s="35">
        <v>45378</v>
      </c>
      <c r="G6" s="41" t="s">
        <v>28</v>
      </c>
      <c r="H6" s="42" t="s">
        <v>29</v>
      </c>
      <c r="I6" s="62"/>
    </row>
    <row r="7" ht="27" spans="1:9">
      <c r="A7" s="32" t="s">
        <v>11</v>
      </c>
      <c r="B7" s="40" t="s">
        <v>30</v>
      </c>
      <c r="C7" s="40" t="s">
        <v>31</v>
      </c>
      <c r="D7" s="40" t="s">
        <v>32</v>
      </c>
      <c r="E7" s="40" t="s">
        <v>33</v>
      </c>
      <c r="F7" s="43">
        <v>45383</v>
      </c>
      <c r="G7" s="40" t="s">
        <v>34</v>
      </c>
      <c r="H7" s="42" t="s">
        <v>35</v>
      </c>
      <c r="I7" s="60"/>
    </row>
    <row r="8" ht="48" spans="1:9">
      <c r="A8" s="32" t="s">
        <v>11</v>
      </c>
      <c r="B8" s="44" t="s">
        <v>36</v>
      </c>
      <c r="C8" s="45" t="s">
        <v>37</v>
      </c>
      <c r="D8" s="34" t="s">
        <v>38</v>
      </c>
      <c r="E8" s="63" t="s">
        <v>39</v>
      </c>
      <c r="F8" s="24">
        <v>45413</v>
      </c>
      <c r="G8" s="47" t="s">
        <v>40</v>
      </c>
      <c r="H8" s="48" t="s">
        <v>41</v>
      </c>
      <c r="I8" s="19"/>
    </row>
    <row r="9" ht="14.25" spans="1:9">
      <c r="A9" s="32" t="s">
        <v>11</v>
      </c>
      <c r="B9" s="38" t="s">
        <v>42</v>
      </c>
      <c r="C9" s="49" t="s">
        <v>43</v>
      </c>
      <c r="D9" s="34" t="s">
        <v>44</v>
      </c>
      <c r="E9" s="46" t="s">
        <v>45</v>
      </c>
      <c r="F9" s="24">
        <v>45488</v>
      </c>
      <c r="G9" s="50" t="s">
        <v>46</v>
      </c>
      <c r="H9" s="51" t="s">
        <v>47</v>
      </c>
      <c r="I9" s="19"/>
    </row>
    <row r="10" ht="14.25" spans="1:9">
      <c r="A10" s="32" t="s">
        <v>11</v>
      </c>
      <c r="B10" s="52" t="s">
        <v>18</v>
      </c>
      <c r="C10" s="49" t="s">
        <v>19</v>
      </c>
      <c r="D10" s="34" t="s">
        <v>48</v>
      </c>
      <c r="E10" s="53" t="s">
        <v>49</v>
      </c>
      <c r="F10" s="24">
        <v>45495</v>
      </c>
      <c r="G10" s="50" t="s">
        <v>50</v>
      </c>
      <c r="H10" s="51" t="s">
        <v>51</v>
      </c>
      <c r="I10" s="19"/>
    </row>
    <row r="11" ht="14.25" spans="1:9">
      <c r="A11" s="32" t="s">
        <v>11</v>
      </c>
      <c r="B11" s="52" t="s">
        <v>52</v>
      </c>
      <c r="C11" s="49" t="s">
        <v>53</v>
      </c>
      <c r="D11" s="34" t="s">
        <v>54</v>
      </c>
      <c r="E11" s="53" t="s">
        <v>55</v>
      </c>
      <c r="F11" s="54">
        <v>45538</v>
      </c>
      <c r="G11" s="50" t="s">
        <v>16</v>
      </c>
      <c r="H11" s="55" t="s">
        <v>56</v>
      </c>
      <c r="I11" s="19"/>
    </row>
    <row r="12" ht="14.25" spans="1:9">
      <c r="A12" s="32" t="s">
        <v>11</v>
      </c>
      <c r="B12" s="52" t="s">
        <v>57</v>
      </c>
      <c r="C12" s="19" t="s">
        <v>58</v>
      </c>
      <c r="D12" s="34" t="s">
        <v>44</v>
      </c>
      <c r="E12" s="56" t="s">
        <v>59</v>
      </c>
      <c r="F12" s="57">
        <v>45574</v>
      </c>
      <c r="G12" s="50" t="s">
        <v>16</v>
      </c>
      <c r="H12" s="19" t="s">
        <v>60</v>
      </c>
      <c r="I12" s="19"/>
    </row>
    <row r="13" ht="14.25" spans="1:9">
      <c r="A13" s="44" t="s">
        <v>11</v>
      </c>
      <c r="B13" s="44" t="s">
        <v>61</v>
      </c>
      <c r="C13" s="19" t="s">
        <v>62</v>
      </c>
      <c r="D13" s="58" t="s">
        <v>63</v>
      </c>
      <c r="E13" s="19" t="s">
        <v>64</v>
      </c>
      <c r="F13" s="57">
        <v>45593</v>
      </c>
      <c r="G13" s="19" t="s">
        <v>65</v>
      </c>
      <c r="H13" s="59" t="s">
        <v>66</v>
      </c>
      <c r="I13" s="19"/>
    </row>
    <row r="14" ht="14.25" spans="1:9">
      <c r="A14" s="44" t="s">
        <v>11</v>
      </c>
      <c r="B14" s="44" t="s">
        <v>67</v>
      </c>
      <c r="C14" s="19" t="s">
        <v>68</v>
      </c>
      <c r="D14" s="58" t="s">
        <v>69</v>
      </c>
      <c r="E14" s="19" t="s">
        <v>70</v>
      </c>
      <c r="F14" s="57">
        <v>45639</v>
      </c>
      <c r="G14" s="19" t="s">
        <v>16</v>
      </c>
      <c r="H14" s="59" t="s">
        <v>71</v>
      </c>
      <c r="I14" s="19"/>
    </row>
    <row r="15" ht="14.25" spans="1:9">
      <c r="A15" s="44" t="s">
        <v>11</v>
      </c>
      <c r="B15" s="44" t="s">
        <v>72</v>
      </c>
      <c r="C15" s="19" t="s">
        <v>73</v>
      </c>
      <c r="D15" s="34" t="s">
        <v>74</v>
      </c>
      <c r="E15" s="19" t="s">
        <v>75</v>
      </c>
      <c r="F15" s="57">
        <v>45653</v>
      </c>
      <c r="G15" s="19" t="s">
        <v>65</v>
      </c>
      <c r="H15" s="59" t="s">
        <v>76</v>
      </c>
      <c r="I15" s="19"/>
    </row>
    <row r="16" ht="14.25" spans="1:9">
      <c r="A16" s="44"/>
      <c r="B16" s="44"/>
      <c r="C16" s="19"/>
      <c r="D16" s="30"/>
      <c r="E16" s="19"/>
      <c r="F16" s="57"/>
      <c r="G16" s="19"/>
      <c r="H16" s="59"/>
      <c r="I16" s="19"/>
    </row>
    <row r="17" ht="14.25" spans="1:9">
      <c r="A17" s="44"/>
      <c r="B17" s="44"/>
      <c r="C17" s="19"/>
      <c r="D17" s="58"/>
      <c r="E17" s="19"/>
      <c r="F17" s="57"/>
      <c r="G17" s="19"/>
      <c r="H17" s="59"/>
      <c r="I17" s="19"/>
    </row>
    <row r="18" ht="14.25" spans="1:9">
      <c r="A18" s="58"/>
      <c r="B18" s="19"/>
      <c r="C18" s="19"/>
      <c r="D18" s="58"/>
      <c r="E18" s="19"/>
      <c r="F18" s="58"/>
      <c r="G18" s="19"/>
      <c r="H18" s="19"/>
      <c r="I18" s="19"/>
    </row>
    <row r="19" ht="14.25" spans="1:9">
      <c r="A19" s="58"/>
      <c r="B19" s="19"/>
      <c r="C19" s="19"/>
      <c r="D19" s="58"/>
      <c r="E19" s="19"/>
      <c r="F19" s="58"/>
      <c r="G19" s="19"/>
      <c r="H19" s="19"/>
      <c r="I19" s="19"/>
    </row>
    <row r="20" ht="14.25" spans="1:9">
      <c r="A20" s="58"/>
      <c r="B20" s="19"/>
      <c r="C20" s="19"/>
      <c r="D20" s="58"/>
      <c r="E20" s="19"/>
      <c r="F20" s="58"/>
      <c r="G20" s="19"/>
      <c r="H20" s="19"/>
      <c r="I20" s="19"/>
    </row>
    <row r="21" ht="14.25" spans="1:9">
      <c r="A21" s="58"/>
      <c r="B21" s="19"/>
      <c r="C21" s="19"/>
      <c r="D21" s="58"/>
      <c r="E21" s="19"/>
      <c r="F21" s="58"/>
      <c r="G21" s="19"/>
      <c r="H21" s="19"/>
      <c r="I21" s="19"/>
    </row>
    <row r="22" ht="14.25" spans="1:9">
      <c r="A22" s="58"/>
      <c r="B22" s="19"/>
      <c r="C22" s="19"/>
      <c r="D22" s="58"/>
      <c r="E22" s="19"/>
      <c r="F22" s="58"/>
      <c r="G22" s="19"/>
      <c r="H22" s="19"/>
      <c r="I22" s="19"/>
    </row>
  </sheetData>
  <mergeCells count="2">
    <mergeCell ref="A1:I1"/>
    <mergeCell ref="A2:I2"/>
  </mergeCells>
  <conditionalFormatting sqref="H5">
    <cfRule type="duplicateValues" dxfId="0" priority="4"/>
  </conditionalFormatting>
  <conditionalFormatting sqref="H6">
    <cfRule type="duplicateValues" dxfId="0" priority="3"/>
  </conditionalFormatting>
  <conditionalFormatting sqref="H7">
    <cfRule type="duplicateValues" dxfId="0" priority="2"/>
  </conditionalFormatting>
  <conditionalFormatting sqref="B10">
    <cfRule type="duplicateValues" dxfId="0" priority="6"/>
  </conditionalFormatting>
  <conditionalFormatting sqref="B11">
    <cfRule type="duplicateValues" dxfId="0" priority="5"/>
  </conditionalFormatting>
  <conditionalFormatting sqref="B12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E3" sqref="E$1:E$1048576"/>
    </sheetView>
  </sheetViews>
  <sheetFormatPr defaultColWidth="9" defaultRowHeight="13.5"/>
  <cols>
    <col min="1" max="1" width="7.125" customWidth="1"/>
    <col min="2" max="2" width="27.5" customWidth="1"/>
    <col min="3" max="3" width="20.375" customWidth="1"/>
    <col min="4" max="4" width="8.75" customWidth="1"/>
    <col min="5" max="5" width="30.375" customWidth="1"/>
    <col min="6" max="6" width="11.5" customWidth="1"/>
    <col min="7" max="7" width="14.625" customWidth="1"/>
    <col min="8" max="8" width="3.875" customWidth="1"/>
  </cols>
  <sheetData>
    <row r="1" ht="21" spans="1:10">
      <c r="A1" s="1" t="s">
        <v>77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ht="24" spans="1:10">
      <c r="A3" s="3" t="s">
        <v>2</v>
      </c>
      <c r="B3" s="3" t="s">
        <v>3</v>
      </c>
      <c r="C3" s="4" t="s">
        <v>6</v>
      </c>
      <c r="D3" s="3" t="s">
        <v>4</v>
      </c>
      <c r="E3" s="3" t="s">
        <v>78</v>
      </c>
      <c r="F3" s="5" t="s">
        <v>79</v>
      </c>
      <c r="G3" s="3" t="s">
        <v>80</v>
      </c>
      <c r="H3" s="3" t="s">
        <v>10</v>
      </c>
      <c r="I3" s="30"/>
      <c r="J3" s="30"/>
    </row>
    <row r="4" ht="14.25" spans="1:10">
      <c r="A4" s="6" t="s">
        <v>11</v>
      </c>
      <c r="B4" s="7" t="s">
        <v>81</v>
      </c>
      <c r="C4" s="8" t="s">
        <v>82</v>
      </c>
      <c r="D4" s="9" t="s">
        <v>83</v>
      </c>
      <c r="E4" s="10" t="s">
        <v>84</v>
      </c>
      <c r="F4" s="11">
        <v>43451</v>
      </c>
      <c r="G4" s="12" t="s">
        <v>85</v>
      </c>
      <c r="H4" s="13"/>
      <c r="I4" s="31"/>
      <c r="J4" s="31"/>
    </row>
    <row r="5" ht="14.25" spans="1:10">
      <c r="A5" s="6" t="s">
        <v>11</v>
      </c>
      <c r="B5" s="14" t="s">
        <v>86</v>
      </c>
      <c r="C5" s="8" t="s">
        <v>87</v>
      </c>
      <c r="D5" s="15" t="s">
        <v>88</v>
      </c>
      <c r="E5" s="16" t="s">
        <v>89</v>
      </c>
      <c r="F5" s="17">
        <v>40779</v>
      </c>
      <c r="G5" s="18" t="s">
        <v>90</v>
      </c>
      <c r="H5" s="19"/>
      <c r="I5" s="30"/>
      <c r="J5" s="30"/>
    </row>
    <row r="6" ht="14.25" spans="1:10">
      <c r="A6" s="6" t="s">
        <v>11</v>
      </c>
      <c r="B6" s="20" t="s">
        <v>91</v>
      </c>
      <c r="C6" s="21" t="s">
        <v>92</v>
      </c>
      <c r="D6" s="22" t="s">
        <v>93</v>
      </c>
      <c r="E6" s="23" t="s">
        <v>94</v>
      </c>
      <c r="F6" s="17">
        <v>43836</v>
      </c>
      <c r="G6" s="24" t="s">
        <v>95</v>
      </c>
      <c r="H6" s="19"/>
      <c r="I6" s="30"/>
      <c r="J6" s="30"/>
    </row>
    <row r="7" ht="14.25" spans="1:10">
      <c r="A7" s="6" t="s">
        <v>11</v>
      </c>
      <c r="B7" s="25" t="s">
        <v>96</v>
      </c>
      <c r="C7" s="26" t="s">
        <v>97</v>
      </c>
      <c r="D7" s="19" t="s">
        <v>98</v>
      </c>
      <c r="E7" s="16" t="s">
        <v>99</v>
      </c>
      <c r="F7" s="27">
        <v>44005</v>
      </c>
      <c r="G7" s="28" t="s">
        <v>100</v>
      </c>
      <c r="H7" s="19"/>
      <c r="I7" s="30"/>
      <c r="J7" s="30"/>
    </row>
    <row r="8" ht="14.25" spans="1:10">
      <c r="A8" s="19"/>
      <c r="B8" s="19"/>
      <c r="C8" s="19"/>
      <c r="D8" s="19"/>
      <c r="E8" s="19"/>
      <c r="F8" s="29"/>
      <c r="G8" s="19"/>
      <c r="H8" s="19"/>
      <c r="I8" s="30"/>
      <c r="J8" s="30"/>
    </row>
    <row r="9" ht="14.25" spans="1:10">
      <c r="A9" s="19"/>
      <c r="B9" s="19"/>
      <c r="C9" s="19"/>
      <c r="D9" s="19"/>
      <c r="E9" s="19"/>
      <c r="F9" s="29"/>
      <c r="G9" s="19"/>
      <c r="H9" s="19"/>
      <c r="I9" s="30"/>
      <c r="J9" s="30"/>
    </row>
    <row r="10" ht="14.25" spans="1:10">
      <c r="A10" s="19"/>
      <c r="B10" s="19"/>
      <c r="C10" s="19"/>
      <c r="D10" s="19"/>
      <c r="E10" s="19"/>
      <c r="F10" s="29"/>
      <c r="G10" s="19"/>
      <c r="H10" s="19"/>
      <c r="I10" s="30"/>
      <c r="J10" s="30"/>
    </row>
    <row r="11" ht="14.25" spans="1:10">
      <c r="A11" s="19"/>
      <c r="B11" s="19"/>
      <c r="C11" s="19"/>
      <c r="D11" s="19"/>
      <c r="E11" s="19"/>
      <c r="F11" s="29"/>
      <c r="G11" s="19"/>
      <c r="H11" s="19"/>
      <c r="I11" s="30"/>
      <c r="J11" s="30"/>
    </row>
  </sheetData>
  <mergeCells count="2">
    <mergeCell ref="A1:J1"/>
    <mergeCell ref="A2:J2"/>
  </mergeCells>
  <conditionalFormatting sqref="B4">
    <cfRule type="duplicateValues" dxfId="0" priority="2"/>
  </conditionalFormatting>
  <conditionalFormatting sqref="B5">
    <cfRule type="duplicateValues" dxfId="0" priority="3"/>
  </conditionalFormatting>
  <conditionalFormatting sqref="B6">
    <cfRule type="duplicateValues" dxfId="0" priority="1"/>
  </conditionalFormatting>
  <conditionalFormatting sqref="C7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2025-03-12T02:12:00Z</dcterms:created>
  <dcterms:modified xsi:type="dcterms:W3CDTF">2025-03-12T02:17:15Z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ACAC8E69D909405A8C2FB604265F498D_11</vt:lpwstr>
  </property>
  <property fmtid="{D5CDD505-2E9C-101B-9397-08002B2CF9AE}" pid="3" name="KSOProductBuildVer">
    <vt:lpwstr>2052-12.1.0.20305</vt:lpwstr>
  </property>
</Properties>
</file>