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 name="Sheet2" sheetId="2" r:id="rId2"/>
  </sheets>
  <definedNames>
    <definedName name="_GoBack" localSheetId="0">Sheet1!$G$58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<sst xmlns="http://schemas.openxmlformats.org/spreadsheetml/2006/main" count="2417" uniqueCount="788">
  <si>
    <t>县自然资源和规划局（县林业局）行政执法要素公示</t>
  </si>
  <si>
    <t>序号</t>
  </si>
  <si>
    <t>行政权限事项</t>
  </si>
  <si>
    <t>执法主体</t>
  </si>
  <si>
    <t>事项类型</t>
  </si>
  <si>
    <t>设定（实施）依据</t>
  </si>
  <si>
    <t>责任程序</t>
  </si>
  <si>
    <t>追责情况</t>
  </si>
  <si>
    <t>救济渠道</t>
  </si>
  <si>
    <t>监督电话</t>
  </si>
  <si>
    <t>备注</t>
  </si>
  <si>
    <t>大项</t>
  </si>
  <si>
    <t>子项</t>
  </si>
  <si>
    <t>勘查、开采矿产资源审批</t>
  </si>
  <si>
    <t>新设探矿权登记</t>
  </si>
  <si>
    <t>县自然资源和规划局</t>
  </si>
  <si>
    <t>行政许可</t>
  </si>
  <si>
    <t>1.《中华人民共和国矿产资源法》第三条：……勘查、开采矿产资源，必须依法分别申请、经批准取得探矿权、采矿权，并办理登记；……
第十二条：国家对矿产资源勘查实行统一的区块登记管理制度。矿产资源勘查登记工作，由国务院地质矿产主管部门负责；特定矿种的矿产资源勘查登记工作，可以由国务院授权有关主管部门负责。矿产资源勘查区块登记管理办法由国务院规定。
2.《中华人民共和国矿产资源法实施细则》第五条：国家对矿产资源的勘查、开采实行许可证制度。勘查矿产资源，必须依法申请登记，领取勘查许可证，取得探矿权；开采矿产资源，必须依法申请登记，领取采矿许可证，取得采矿权。……
第九条：勘查矿产资源，应当按照国务院关于矿产资源勘查登记管理的规定，办理申请、审批和勘查登记。勘查特定矿种，应当按照国务院有关规定办理申请、审批和勘查登记。……
3.《矿产资源勘查区块登记管理办法》第四条：……勘查下列矿产资源，由省、自治区、直辖市人民政府地质矿产主管部门审批登记，颁发勘查许可证，并应当自发证之日起10日内，向国务院地质矿产主管部门备案：（一）本条第一款、第二款规定以外的矿产资源；（二）国务院地质矿产主管部门授权省、自治区、直辖市人民政府地质矿产主管部门审批登记的矿产资源。</t>
  </si>
  <si>
    <t>1、受理责任：公示依法应担当提交的材料；一次性告知补正材料依；依法受理或不予受理（不予受理应告知理由）。 2、审查责任：对申请材料进行审查、提出审查意见；必要时组织人员实地考察。3、决定责任：作出行政许可或者不予行政许可决定，法定告知（不予批准的要说明理由并告知享有依法申请行政复议或者提起行政诉讼的权利）。</t>
  </si>
  <si>
    <t>因不履行或不正确履行行政职责，有下列情形的，行政机关及相关工作人员应承担相应责任:  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导致矿产资源破坏的；5.违反法定程序实施行政许可的；6.在许可工作中玩忽职守、滥用职权的；7.办理许可、实施监督检查，索取或者收受他人财物或者谋取其他利益的；8.其他违反法律法规规章文件规定的行为。</t>
  </si>
  <si>
    <t>对本行政行为不服，可以向本级人民政府或上级主管部门申请行政复议，也可以向具有管辖权的人民法院提起行政诉讼</t>
  </si>
  <si>
    <t>0552-8012508</t>
  </si>
  <si>
    <t>根据《关于推进矿产资源管理改革若干事项的意见（试行）》（自然资规〔2019〕7号）及《安徽省自然资源厅关于贯彻落实矿产资源管理改革若干事项的实施意见》（皖自然资规〔2020〕5号），矿业权依据《矿产资源法实施细则》附件《矿产资源分类细目》规定的矿产种类划分出让登记权限，实行同一矿种探矿权采矿权出让登记同级管理。</t>
  </si>
  <si>
    <t>探矿权延续登记</t>
  </si>
  <si>
    <t>《矿产资源勘查区块登记管理办法》第十条：勘查许可证有效期最长为3年；……需要延长勘查工作时间的，探矿权人应当在勘查许可证有效期届满的30日前，到登记管理机关办理延续登记手续，每次延续时间不得超过2年。</t>
  </si>
  <si>
    <t>探矿权保留登记</t>
  </si>
  <si>
    <t>《矿产资源勘查区块登记管理办法》第二十一条：探矿权人在勘查许可证有效期内探明可供开采的矿体后，经登记管理机关批准，可以停止相应区块的最低勘查投入，并可以在勘查许可证有效期届满的30日前，申请保留探矿权。……保留探矿权的期限，最长不得超过2年，需要延长保留期的，可以申请延长2次，每次不得超过2年；保留探矿权的范围为可供开采的矿体范围。</t>
  </si>
  <si>
    <t>探矿权注销登记</t>
  </si>
  <si>
    <t>《矿产资源勘查区块登记管理办法》第二十一条：……探矿权保留期届满，勘查许可证应当予以注销。
第二十四条：有下列情形之一的，探矿权人应当在勘查许可证有效期内，向登记管理机关递交勘查项目完成报告或者勘查项目终止报告，报送资金投入情况报表和有关证明文件，由登记管理机关核定其实际勘查投入后，办理勘查许可证注销登记手续：（一）勘查许可证有效期届满，不办理延续登记或者不申请保留探矿权的；（二）申请采矿权的；（三）因故需要撤消勘查项目的。</t>
  </si>
  <si>
    <t>探矿权变更登记</t>
  </si>
  <si>
    <t>《矿产资源勘查区块登记管理办法》第二十二条：有下列情形之一的，探矿权人应当在勘查许可证有效期内，向登记管理机关申请变更登记：（一）扩大或者缩小勘查区块范围的；（二）改变勘查工作对象的；（三）经依法批准转让探矿权的；（四）探矿权人改变名称或者地址的。</t>
  </si>
  <si>
    <t>采矿权新立登记</t>
  </si>
  <si>
    <t>1.《中华人民共和国矿产资源法》第三条：……勘查、开采矿产资源，必须依法分别申请、经批准取得探矿权、采矿权，并办理登记；……
2.《矿产资源开采登记管理办法》第三条：开采下列矿产资源，由国务院地质矿产主管部门审批登记，颁发采矿许可证：（一）国家规划矿区和对国民经济具有重要价值的矿区内的矿产资源；（二）领海及中国管辖的其他海域的矿产资源；（三）外商投资开采的矿产资源；（四）本办法附录所列的矿产资源。开采石油、天然气矿产的，经国务院指定的机关审查同意后，由国务院地质矿产主管部门登记，颁发采矿许可证。开采下列矿产资源，由省、自治区、直辖市人民政府地质矿产主管部门审批登记，颁发采矿许可证：（一）本条第一款、第二款规定以外的矿产储量规模中型以上的矿产资源；（二）国务院地质矿产主管部门授权省、自治区、直辖市人民政府地质矿产主管部门审批登记的矿产资源。开采本条第一款、第二款、第三款规定以外的矿产资源，由县级以上地方人民政府负责地质矿产管理工作的部门，按照省、自治区、直辖市人民代表大会常务委员会制定的管理办法审批登记，颁发采矿许可证。矿区范围跨县级以上行政区域的，由所涉及行政区域的共同上一级登记管理机关审批登记，颁发采矿许可证。县级以上地方人民政府负责地质矿产管理工作的部门在审批发证后，应当逐级向上一级人民政府负责地质矿产管理工作的部门备案。
3.《安徽省矿产资源管理办法》（1998年4月10日安徽省第九届人民代表大会常务委员会第三次会议通过，2006年6月29日安徽省人民代表大会常务委员会公告第79号修正）第十九条：开采下列矿产资源，由省人民政府地质矿产主管部门审批、登记、颁发采矿许可证。……开采前款以外的矿产储量规模为小型的矿产资源，由行署或设区的市人民政府地质矿产主管部门审批、颁发采矿许可证。开采矿产储量规模为小矿、零星和只能作普通建筑材料的砂、石、粘土矿产资源的，由县级人民政府地质矿产主管部门审批、登记、颁发采矿许可证。矿区范围跨两个以上行政区域的，由所涉及行政区域共同的上一级人民政府地质矿产主管部门审批和颁发采矿许可证。矿产储量规模的小型、小矿和零星资源的划分标准，由省矿产储量审批机构规定。</t>
  </si>
  <si>
    <t>采矿权变更登记</t>
  </si>
  <si>
    <t>《矿产资源开采登记管理办法》第十五条：有下列情形之一的，采矿权人应当在采矿许可证有效期内，向登记管理机关申请变更登记：（一）变更矿区范围的；（二）变更主要开采矿种的；（三）变更开采方式的；（四）变更矿山企业名称的；（五）经依法批准转让采矿权的。</t>
  </si>
  <si>
    <t>采矿权注销登记</t>
  </si>
  <si>
    <t>1.《中华人民共和国矿产资源法实施细则》第三十二条：采矿权人停办矿山的申请，须经原批准开办矿山的主管部门批准、原颁发采矿许可证的机关验收合格后，方可办理有关证、照注销手续。
第三十四条：关闭矿山报告批准后，矿山企业应当完成下列工作：（一）按照国家有关规定将地质、测量、采矿资料整理归档，并汇交闭坑地质报告、关闭矿山报告及其他有关资料；（二）按照批准的关闭矿山报告，完成有关劳动安全、水土保持、土地复垦和环境保护工作，或者缴清土地复垦和环境保护的有关费用。矿山企业凭关闭矿山报告批准文件和有关部门对完成上述工作提供的证明，报请原颁发采矿许可证的机关办理采矿许可证注销手续。
2.《矿产资源开采登记管理办法》第十六条：采矿权人在采矿许可证有效期内或者有效期届满，停办、关闭矿山的，应当自决定停办或者关闭矿山之日起30日内，向原发证机关申请办理采矿许可证注销登记手续。</t>
  </si>
  <si>
    <t>采矿权延续登记</t>
  </si>
  <si>
    <t>《矿产资源开采登记管理办法》第七条：采矿许可证有效期，按照矿山建设规模确定：大型以上的，采矿许可证有效期最长为30年；中型的，采矿许可证有效期最长为20年；小型的，采矿许可证有效期最长为10年。采矿许可证有效期满，需要继续采矿的，采矿权人应当在采矿许可证有效期届满的30日前，到登记管理机关办理延续登记手续。采矿权人逾期不办理延续登记手续的，采矿许可证自行废止。</t>
  </si>
  <si>
    <t>开采矿产资源划定矿区范围批准</t>
  </si>
  <si>
    <t>1.《矿产资源开采登记管理办法》第四条：采矿权申请人在提出采矿权申请前，应当根据经批准的地质勘查储量报告，向登记管理机关申请划定矿区范围。
2.《安徽省矿产资源管理办法》（1998年4月10日安徽省第九届人民代表大会常务委员会第三次会议通过，2006年6月29日安徽省人民代表大会常务委员会公告第79号修正）第二十一条：采矿出资人为采矿权申请人。采矿权申请人在设立矿山企业或申请立项之前，应当持依法取得的矿产储量审批机构批准的地质勘查报告及拟开采的矿产资源储量规模大小的证明资料，按照本办法第十九条规定的权限向地质矿产主管部门提出矿产资源预申请，申请划定矿区范围，确定开采矿种和占有储量。地质矿产主管部门应当自收到申请之日起40日内，根据矿产资源规划和国家产业政策进行审查，作出是否同意的批复文件。</t>
  </si>
  <si>
    <t>地图审核</t>
  </si>
  <si>
    <t>1.《中华人民共和国测绘法》第三十八条：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地图管理条例》第十八条：省、自治区、直辖市人民政府测绘地理信息行政主管部门负责审核主要表现地在本行政区域范围内的地图。其中，主要表现地在设区的市行政区域范围内不涉及国界线的地图，由设区的市级人民政府测绘地理信息行政主管部门负责审核。</t>
  </si>
  <si>
    <t>土地开垦区内一次性开发未确定使用权的荒山、荒地、荒坡、荒滩从事生产审查</t>
  </si>
  <si>
    <t>1.《中华人民共和国土地管理法》（2019年修正）第四十一条：开发未确定使用权的国有荒山、荒地、荒滩从事种植业、林业、畜牧业、渔业生产的，经县级以上人民政府依法批准，可以确定给开发单位或者个人长期使用。
2.《中华人民共和国土地管理法实施条例》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3.《国务院关于取消和下放一批行政审批项目的决定》（国发〔2014〕5号）附件第18项：土地开垦区内开发未确定使用权的国有土地从事生产审查”下放至省级人民政府土地行政主管部门。
4.《安徽省实施〈中华人民共和国土地管理法〉办法》（2015年3月27日安徽省人民代表大会常务委员会第二十六号公告公布）第二十一条：在土地利用总体规划确定的土地开垦区内开发土地，应当保护和改善生态环境，积极进行土壤改良，防止砂化、盐渍化、潜育化和水土流失。一次性开发未确定使用权的荒山、荒地、荒坡、荒滩，从事种植业、林业、畜牧业、渔业生产的，由开发单位或者个人向土地所在地的市、县人民政府土地行政主管部门提出申请，按照下列规定的权限办理审批手续：（一）不超过20公顷的，报土地所在地的市、县人民政府批准；（二）超过20公顷不超过50公顷的，报市人民政府批准；（三）超过50公顷的，报省人民政府批准。
5.《安徽省人民政府关于公布省级行政审批项目清理结果的决定》（安徽省人民政府令第245号）附件3第23项：“一次性发开未确定使用权的荒山、荒地、荒滩从事种植业、林业、畜牧业、渔业生产审批”下放市、县人民政府，国务院批准权限的除外。
6.《安徽省人民政府关于衔接落实国务院第五批取消和下放行政审批项目的通知》（皖政〔2014〕35号）附件2第3项：“土地开垦区内开发未确定使用权的国有土地从事生产审查”省国土资源厅承接后项目名称修改为：“一次性开发未确定使用权的荒山、荒地、荒滩从事种植业、林业、畜牧业、渔业生产600公顷以上的审查”。</t>
  </si>
  <si>
    <t>法人或者其他组织利用属于国家秘密的基础测绘成果审批</t>
  </si>
  <si>
    <t>1.《中华人民共和国测绘成果管理条例》第十七条：法人或者其他组织需要利用属于国家秘密的基础测绘成果的，应当提出明确的利用目的和范围，报测绘成果所在地的测绘行政主管部门审批。
2.《基础测绘成果提供使用管理暂行办法》（国测法字﹝2006﹞13号）第二条：凡提供、使用属于国家秘密的基础测绘成果，应当遵守本办法。
第六条：提供使用下列基础测绘成果由省、自治区、直辖市测绘行政主管部门受理审批：（一）本行政区域内统一的三、四等平面控制网、高程控制网的数据、图件；（二）本行政区域内的1:1万、1:5000等国家基本比例尺地图、影像图和数字化产品；（三）本行政区域内的基础航空摄影所获取的数据、影像等资料，以及获取基础地理信息的遥感资料；（四）本行政区域内的基础地理信息数据；（五）属国家测绘局审批范围，但是已经委托省、自治区、直辖市测绘行政主管部门负责管理的基础测绘成果；（六）其他应当由省、自治区、直辖市测绘行政主管部门审批的基础测绘成果。
第七条：市（地）、县级测绘行政主管部门受理审批基础测绘成果的具体范围和审批办法，由省、自治区、直辖市测绘行政主管部门规定。
3.安徽省国土资源厅《关于加强基础测绘成果资料提供使用管理的通知》（皖国土资﹝2007﹞195号）：十四、市、县测绘行政主管部门主管本行政区域内下列基础测绘成果：1、全国统一的四等以下（不含四等）平面控制网、高程控制网的数据、图件，空间定位网建立、复测及维护的成果；2、1：2000至1：500国家基本比例尺地形图、影像图和相应数字化产品；3、建立和更新本级基础地理信息系统的成果；4、省测绘行政主管部门委托管理的其他基础测绘成果。</t>
  </si>
  <si>
    <t>建设项目用地预审与选址</t>
  </si>
  <si>
    <t xml:space="preserve"> 1. 《中华人民共和国土地管理法》（2019年修正）第五十二条：建设项目可行性研究论证时，自然资源主管部门可以根据土地利用总体规划、土地利用年度计划和建设用地标准，对建设用地有关事项进行审查，并提出意见。
  2.《土地管理法实施条例》第二十二条：具体建设项目需要占用土地利用总体规划确定的城市建设用地范围内的国有建设用地的，按照下列规定办理：㈠建设项目可行性研究论证时，由土地行政主管部门对建设项目用地有关事项进行审查，提出建设项目用地预审报告；可行性研究报告报批时，必须附具土地行政主管部门出具的建设项目用地预审报告。
  3.《建设项目用地预审管理办法》（原国土资源部2016年68号令）。
  4.《中华人民共和国城乡规划法》（2019年修正）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5.《安徽省城乡规划条例》第二十六条：按照国家规定需要申请核发选址意见书的建设项目，建设单位应当按照下列规定向城乡规划主管部门提出申请:(一)需要省以上人民政府及其有关部门批准、核准的建设项目，由省人民政府城乡规划主管部门征求项目所在地城市、县人民政府城乡规划主管部门意见后，核发选址意见书。
  6.自然资源部《关于以“多规合一”为基础推进规划用地“多审合一、多证合一”改革的通知》（自然资规（2019）2号）规定：将建设项目选址意见书、建设项目用地预审意见合并，自然资源主管部门统一核发建设项目用地预审与选址意见书。</t>
  </si>
  <si>
    <t>国有建设用地使用权划拨批准</t>
  </si>
  <si>
    <t xml:space="preserve">1.《中华人民共和国土地管理法》（2019年修正）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城市房地产管理法》第二十三条：土地使用权划拨，是指县级以上人民政府依法批准，在土地使用者缴纳补偿、安置等费用后将该幅土地交付其使用，或者将土地使用权无偿交付给土地使用者使用的行为。依照本法规定以划拨方式取得土地使用权的，除法律、行政法规另有规定外，没有使用期限的限制。
第二十四条：下列建设用地的土地使用权，确属必需的，可以由县级以上人民政府依法批准划拨：（一）国家机关用地和军事用地；（二）城市基础设施用地和公益事业用地；（三）国家重点扶持的能源、交通、水利等项目用地；（四）法律、行政法规规定的其他用地。
3.《中华人民共和国土地管理法实施条例》第二十二条：具体建设项目需要占用土地利用总体规划确定的城市建设用地范围内的国有建设用地的，按照下列规定办理：（三）……划拨使用国有土地的，由市、县人民政府土地行政主管部门向土地使用者核发国有土地划拨决定书。。
第二十三条：（三）……划拨使用国有土地的，由市、县人民政府土地行政主管部门向土地使用者核发国有土地划拨决定书。
4.《安徽省实施〈中华人民共和国土地管理法〉办法》(2015年3月27日安徽省人民代表大会常务委员会第二十六号公告)第四条：县（含县级市，下同）以上人民政府土地行政主管部门统一负责本行政区域内土地的管理和监督工作。市人民政府土地行政主管部门对市辖区的土地管理和监督工作，县人民政府土地行政主管部门对所辖乡（镇）的土地管理和监督工作，实行集中统一领导。具体办法由省人民政府规定。
第二十五条：任何单位或者个人进行建设，需要使用土地的，应当依法办理建设用地审批手续。……以划拨方式提供国有土地使用权的，由市、县人民政府土地行政主管部门向土地使用者颁发国有土地划拨决定书和建设用地批准书后，依法办理土地使用权登记。
5.《划拨用地目录》（2001年10月22日国土资源部令第9号）二、符合本目录的建设用地项目，由建设单位提出申请，经有批准权的人民政府批准，方可以划拨方式提供土地使用权。
</t>
  </si>
  <si>
    <t>国有建设用地使用权出让审批</t>
  </si>
  <si>
    <t xml:space="preserve">1.《中华人民共和国土地管理法》（2019年修正）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城市房地产管理法》第十二条：土地使用权出让，由市、县人民政府有计划、有步骤地进行。出让的每幅地块、用途、年限和其他条件，由市、县人民政府土地管理部门会同城市规划、建设、房产管理部门共同拟定方案，按照国务院规定，报经有批准权的人民政府批准后，由市、县人民政府土地管理部门实施。直辖市的县人民政府及其有关部门行使前款规定的权限，由直辖市人民政府规定。
第十三条：土地使用权出让，可以采取拍卖、招标或者双方协议的方式。商业、旅游、娱乐和豪华住宅用地，有条件的，必须采取拍卖、招标方式；没有条件，不能采取拍卖、招标方式的，可以采取双方协议的方式。采取双方协议方式出让土地使用权的出让金不得低于按国家规定所确定的最低价。
3.《中华人民共和国土地管理法实施条例》第二十二条：具体建设项目需要占用土地利用总体规划确定的城市建设用地范围内的国有建设用地的，按照下列规定办理：（三）……有偿使用国有土地的，由市、县人民政府土地行政主管部门与土地使用者签订国有土地有偿使用合同……。
4.《招标拍卖挂牌出让国有建设用地使用权规定》（2007年9月28日国土资源部令第39号）第二条：在中华人民共和国境内以招标、拍卖或者挂牌出让方式在土地的地表、地上或者地下设立国有建设用地使用权的，适用本规定。本规定所称招标出让国有建设用地使用权，是指市、县人民政府国土资源行政主管部门（以下简称出让人）发布招标公告，邀请特定或者不特定的自然人、法人和其他组织参加国有建设用地使用权投标，根据投标结果确定国有建设用地使用权人的行为。本规定所称拍卖出让国有建设用地使用权，是指出让人发布拍卖公告，由竞买人在指定时间、地点进行公开竞价，根据出价结果确定国有建设用地使用权人的行为。本规定所称挂牌出让国有建设用地使用权，是指出让人发布挂牌公告，按公告规定的期限将拟出让宗地的交易条件在指定的土地交易场所挂牌公布，接受竞买人的报价申请并更新挂牌价格，根据挂牌期限截止时的出价结果或者现场竞价结果确定国有建设用地使用权人的行为。
5.《协议出让国有土地使用权规定》（2003年6月11日中华人民共和国国土资源部令第21号）第十条：对符合协议出让条件的，市、县人民政府国土资源行政主管部门会同城市规划等有关部门，依据国有土地使用权出让计划、城市规划和意向用地者申请的用地项目类型、规模等，制订协议出让土地方案。协议出让土地方案应当包括拟出让地块的具体位置、界址、用途、面积、年限、土地使用条件、规划设计条件、供地时间等。
第十一条：市、县人民政府国土资源行政主管部门应当根据国家产业政策和拟出让地块的情况，按照《城镇土地估价规程》的规定，对拟出让地块的土地价格进行评估，经市、县人民政府国土资源行政主管部门集体决策，合理确定协议出让底价。协议出让底价不得低于协议出让最低价。协议出让底价确定后应当保密，任何单位和个人不得泄露。
第十二条：协议出让土地方案和底价经有批准权的人民政府批准后，市、县人民政府国土资源行政主管部门应当与意向用地者就土地出让价格等进行充分协商，协商一致且议定的出让价格不低于出让底价的，方可达成协议。
6.《安徽省实施〈中华人民共和国土地管理法〉办法》(2015年3月27日安徽省人民代表大会常务委员会第二十六号公告)第四条：县（含县级市，下同）以上人民政府土地行政主管部门统一负责本行政区域内土地的管理和监督工作。市人民政府土地行政主管部门对市辖区的土地管理和监督工作，县人民政府土地行政主管部门对所辖乡（镇）的土地管理和监督工作，实行集中统一领导。具体办法由省人民政府规定。
第二十五条：任何单位或者个人进行建设，需要使用土地的，应当依法办理建设用地审批手续。以有偿使用方式提供国有土地使用权的，由市、县人民政府土地行政主管部门与土地使用者签订国有土地有偿使用合同，颁发建设用地批准书后，依法办理土地使用权登记。
</t>
  </si>
  <si>
    <t>国有建设用地使用权和地上建筑物、其他附着物所有权分割转让批准</t>
  </si>
  <si>
    <t xml:space="preserve">《中华人民共和国城镇国有土地使用权出让和转让暂行条例》第二条：国家按照所有权与使用权分离的原则，实行城镇国有土地使用权出让、转让制度，但地下资源、埋藏物和市政公用设施除外。前款所称城镇国有土地是指市、县城、建制镇、工矿区范围内属于全民所有的土地（以下简称土地）。
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
</t>
  </si>
  <si>
    <t>划拨土地使用权转让、出租和地上建筑物及附着物所有权转让、出租、抵押审批</t>
  </si>
  <si>
    <t xml:space="preserve">1.《中华人民共和国城镇国有土地使用权出让和转让暂行条例》第二十三条：土地使用权转让时，其地上建筑物、其他附着物所有权随之转让。
第二十八条：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
第三十三条：土地使用权抵押时，其地上建筑物、其他附着物随之抵押。地上建筑物、其他附着物抵押时，其使用范围内的土地使用权随之抵押。
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收益抵交土地使用权出让金。转让、出租、抵押前款划拨土地使用权的，分别依照本条例第三章、第四章和第五章的规定办理。
2.《国务院关于第五批取消和下放管理层级行政审批项目的决定》(国发〔2010〕21号)附件1第23项：取消“国有划拨土地使用权抵押审批”。
</t>
  </si>
  <si>
    <t>建设用地改变用途审核</t>
  </si>
  <si>
    <t xml:space="preserve">1.《中华人民共和国土地管理法》（2019年修正）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
2.《安徽省实施〈中华人民共和国土地管理法〉办法》(2015年3月27日安徽省人民代表大会常务委员会第二十六号公告)第四条：县（含县级市，下同）以上人民政府土地行政主管部门统一负责本行政区域内土地的管理和监督工作。市人民政府土地行政主管部门对市辖区的土地管理和监督工作，县人民政府土地行政主管部门对所辖乡（镇）的土地管理和监督工作，实行集中统一领导。具体办法由省人民政府规定。
</t>
  </si>
  <si>
    <t>临时用地审批</t>
  </si>
  <si>
    <t xml:space="preserve">1.《中华人民共和国土地管理法》（2019年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
2.《安徽省实施〈中华人民共和国土地管理法〉办法》(2015年3月27日安徽省人民代表大会常务委员会第二十六号公告)第四条：县（含县级市，下同）以上人民政府土地行政主管部门统一负责本行政区域内土地的管理和监督工作。市人民政府土地行政主管部门对市辖区的土地管理和监督工作，县人民政府土地行政主管部门对所辖乡（镇）的土地管理和监督工作，实行集中统一领导。具体办法由省人民政府规定。
第四十五条：建设项目施工和地质勘查需要临时使用国有土地或者农民集体所有的土地的，由土地所在地的市、县人民政府土地行政主管部门审批；其中，在城市规划区内的临时用地，在报批前，应当先经城市规划行政主管部门同意。抢险救灾等急需使用土地的，可以先行使用土地。其中，属于临时用地的，灾后应当恢复原状并交还原土地使用者使用，不再办理用地审批手续；属于永久性建设用地的，建设单位应当在灾情结束后6个月内申请补办建设用地审批手续。
</t>
  </si>
  <si>
    <t>不涉及农用地转为建设用地的乡（镇）村企业使用集体建设用地审批</t>
  </si>
  <si>
    <t xml:space="preserve">1.《中华人民共和国土地管理法》（2019年修正）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
2.《安徽省实施〈中华人民共和国土地管理法〉办法》(2015年3月27日安徽省人民代表大会常务委员会第二十六号公告)第四条：县（含县级市，下同）以上人民政府土地行政主管部门统一负责本行政区域内土地的管理和监督工作。市人民政府土地行政主管部门对市辖区的土地管理和监督工作，县人民政府土地行政主管部门对所辖乡（镇）的土地管理和监督工作，实行集中统一领导。具体办法由省人民政府规定。
</t>
  </si>
  <si>
    <t>不涉及农用地转为建设用地的乡（镇）村公共设施、公益事业使用集体建设用地审批</t>
  </si>
  <si>
    <t xml:space="preserve">1.《中华人民共和国土地管理法》（2019年修正）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安徽省实施〈中华人民共和国土地管理法〉办法》(2015年3月27日安徽省人民代表大会常务委员会第二十六号公告)第二十五条：任何单位或者个人进行建设，需要使用土地的，应当依法办理建设用地审批手续。……乡镇企业、乡（镇）村公共设施和公益事业以及农村村民住宅等乡（镇）村建设，经依法批准使用农民集体所有的土地的，由市、县人民政府土地行政主管部门向土地使用者颁发建设用地批准书后，依法办理土地使用权登记。
</t>
  </si>
  <si>
    <t>城镇建设用地、乡村建设规划许可</t>
  </si>
  <si>
    <t>建设用地（含临时建设)规划许可</t>
  </si>
  <si>
    <t xml:space="preserve">1.《中华人民共和国城乡规划法》（2019年修正）第三十七条第一款：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第三十八条第二款：以出让方式取得国有土地使用权的建设项目，建设单位在取得建设项目的批准、核准、备案文件和签订国有土地使用权出让合同后，向城市、县人民政府城乡规划主管部门领取建设用地规划许可证。
第四十四条第一款：在城市、镇规划区内进行临时建设的，应当经城市、县人民政府城乡规划主管部门批准。临时建设影响近期建设规划或者控制性详细规划的实施以及交通、市容、安全等的，不得批准。
2.《安徽省城乡规划条例》（2010年安徽省人民代表大会常务委员会公告第30号）第三十三条：选址意见书、建设用地规划许可证、建设工程规划许可证、乡村建设规划许可证有效期为一年。需要延期的，应当在期限届满三十日前向发证机关提出延期申请，延期期限不得超过六个月。逾期未申请延期或者申请延期未获批准的，选址意见书、建设用地规划许可证、建设工程规划许可证以及乡村建设规划许可证自行失效。
3.《自然资源部关于以“多规合一”为基础推进规划用地 “多审合一、多证合一”改革的通知》（自然资规〔2019〕2号）：二、合并建设用地规划许可和用地批准
将建设用地规划许可证、建设用地批准书合并，自然资源主管部门统一核发新的建设用地规划许可证（见附件2），不再单独核发建设用地批准书。
以划拨方式取得国有土地使用权的，建设单位向所在地的市、县自然资源主管部门提出建设用地规划许可申请，经有建设用地批准权的人民政府批准后，市、县自然资源主管部门向建设单位同步核发建设用地规划许可证、国有土地划拨决定书。
以出让方式取得国有土地使用权的，市、县自然资源主管部门依据规划条件编制土地出让方案，经依法批准后组织土地供应，将规划条件纳入国有建设用地使用权出让合同。建设单位在签订国有建设用地使用权出让合同后，市、县自然资源主管部门向建设单位核发建设用地规划许可证。
</t>
  </si>
  <si>
    <t>乡村建设规划许可</t>
  </si>
  <si>
    <t>.《中华人民共和国城乡规划法》（2019年修正）第四十一条第一款：在乡、村庄规划区内进行乡镇企业、乡村公共设施和公益事业建设的，建设单位或者个人应当向乡、镇人民政府提出申请，由乡、镇人民政府报城市、县人民政府城乡规划主管部门核发乡村建设规划许可证。
2.《安徽省城乡规划条例》（2010年安徽省人民代表大会常务委员会公告第30号）第三十一条：在乡、村庄规划区内进行乡镇企业、乡村公共设施和公益事业建设的单位或者个人，应当在办理用地审批手续前，持村民委员会书面同意意见和项目批准、核准或者备案文件以及建设工程设计方案，向镇、乡人民政府提出申请；确需占用农用地的，还应当提供农用地转用批准材料。镇、乡人民政府应当自收到申请之日起十日内提出审查意见，报城市、县人民政府城乡规划主管部门。城乡规划主管部门应当自收到审查意见之日起十五日内作出决定，符合乡规划或者村庄规划的，核发乡村建设规划许可证;不符合乡规划或者村庄规划的，不予核发乡村建设规划许可证，书面告知申请人，并说明理由。</t>
  </si>
  <si>
    <t>建设工程规划类许可</t>
  </si>
  <si>
    <t xml:space="preserve">1.《中华人民共和国城乡规划法》（2019年修正）第四十条第一款：条在城市、镇规划区内进行建筑物、构筑物、道路、管线和其他工程建设的，建设单位或者个人应当向城市、县人民政府城乡规划主管部门或者省、自治区、直辖市人民政府确定的镇人民政府申请办理建设工程规划许可证。
第四十四条第一款：在城市、镇规划区内进行临时建设的，应当经城市、县人民政府城乡规划主管部门批准。临时建设影响近期建设规划或者控制性详细规划的实施以及交通、市容、安全等的，不得批准。
2.《安徽省城乡规划条例》（2010年安徽省人民代表大会常务委员会公告第30号）第三十三条：选址意见书、建设用地规划许可证、建设工程规划许可证、乡村建设规划许可证有效期为一年。需要延期的，应当在期限届满三十日前向发证机关提出延期申请，延期期限不得超过六个月。逾期未申请延期或者申请延期未获批准的，选址意见书、建设用地规划许可证、建设工程规划许可证以及乡村建设规划许可证自行失效。
第三十七条第一款：取得临时建设用地规划许可证，并完成设计方案的临时建设工程，建设单位或者个人应当向城市、县人民政府城乡规划主管部门申请办理临时建设工程规划许可证。城市、县人民政府城乡规划主管部门应当自收到申请之日起十日内，依据临时建设用地规划许可证，核定临时建设工程设计方案，核发临时建设工程规划许可证。
3.《历史文化名城名镇名村保护条例》第二十八条第三款：在历史文化街区、名镇、名村核心保护范围内，拆除历史建筑以外的建筑物、构筑物或者其他设施的，应当经城市、县人民政府城乡规划主管部门会同同级文物主管部门批准。
第三十四条第二款：对历史建筑实施原址保护的，建设单位应当事先确定保护措施，报城市、县人民政府城乡规划主管部门会同同级文物主管部门批准。
第三十五条：对历史建筑进行外部修缮装饰、添加设施以及改变历史建筑的结构或者使用性质的，应当经城市、县人民政府城乡规划主管部门会同同级文物主管部门批准，并依照有关法律、法规的规定办理相关手续。
4.《安徽省人民政府关于清理规范投资项目报建审批事项的通知》（皖政〔2017〕19号）：将“建设工程（含临时建设）规划许可证核发”“历史文化街区、名镇、名村核心保护范围内拆除历史建筑以外的建筑物、构筑物或者其他设施审批”“历史建筑实施原址保护审批”“历史建筑外部修缮装饰、添加设施以及改变历史建筑的结构或者使用性质审批”4项，合并为“建设工程规划类许可证核发”1项。
</t>
  </si>
  <si>
    <t>测绘专业技术人员测绘作业证件核发</t>
  </si>
  <si>
    <t>1.《中华人民共和国测绘法》（2017年修订）第三十一条：测绘人员进行测绘活动时，应当持有测绘作业证件。。
2.《安徽省测绘条例》第十五条：从事测绘活动的专业技术人员，应当依法取得相应的执业资格。测绘人员进行测绘活动时，应当持有测绘作业证件。省人民政府测绘行政主管部门负责测绘作业证件的审核、发放和监督管理，可以委托设区的市人民政府测绘行政主管部门承担测绘作业证件的受理、审核、发放、注册核准等工作。。
3.《安徽省人民政府关于精简调整一批行政审批项目的决定》（皖政〔2014〕4号）附件2：“下放管理层级的行政审批项目目录第2项”。</t>
  </si>
  <si>
    <t>建设项目使用林地审核（含临时使用林地审批）</t>
  </si>
  <si>
    <t xml:space="preserve">1.《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
2.《中华人民共和国森林法实施条例》（2018年3月19日《国务院关于修改和废止部分行政法规的决定》修正）第十六条：勘查、开采矿藏和修建道路、水利、电力、通讯等工程，需要占用或者征收、征用林地的，必须遵守下列规定:（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第十七条：需要临时占用林地的，应当经县级以上人民政府林业主管部门批准。 临时占用林地的期限不得超过两年，并不得在临时占用的林地上修筑永久性建筑物；占用期满后，用地单位必须恢复林业生产条件。
3.国家林业和草原局公告（2021年第2号）一、委托事项（一）将《中华人民共和国森林法》第三十七条第一款规定的矿藏勘查、开采及其他各类工程建设用地占用林地审核事项，按照《中华人民共和国森林法实施条例》第十六条第二款规定的审核权限为国家林业和草原局的（占用东北、内蒙古重点国有林区林地的除外），委托各省、自治区、直辖市、新疆生产建设兵团林业和草原主管部门实施。
4.《安徽省人民政府关于清理规范投资项目报建审批事项的通知》（皖政〔2017〕19号）：将“勘察、开采矿藏和各项建设工程占用或者征收、征用林地审核”和“勘察、开采矿藏和各项建设工程临时占用林地审批”合并为“建设项目使用林地审核审批（含临时占用林地审批）”。
5.《关于贯彻落实国家林业局〈建设项目使用林地审核审批管理办法〉等有关文件的通知》（林资函〔2015〕835号）一、进一步加强临时占用林地管理1．建设项目需要临时占用林地的，按以下权限审批：（一）临时占用防护林或特种用途林的；临时占用其他林地面积10公顷以上的，由省级林业主管部门审批。（二）临时占用除防护林和特种用途林以外的其他林地面积２公顷以上10公顷以下的，由设区市级林业主管部门（含省直管县）审批。（三）临时占用除防护林和特种用途林以外的其他林地面积２公顷以下的，由县级林业主管部门审批。
</t>
  </si>
  <si>
    <t>林草种子生产经营许可</t>
  </si>
  <si>
    <t>1.《中华人民共和国种子法》（2015年11月4日第十二届全国人民代表大会常务委员会第十七次会议修订）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第九十三条：草种、烟草种、中药材种、食用菌菌种的种质资源管理和选育、生产经营、管理等活动，参照本法执行。
2.《林木种子生产经营许可证管理办法》（2016年国家林业局令第40号）第四条：从事林木种子经营和主要林木种子生产的单位和个人应当取得林木种子生产经营许可证，按照林木种子生产经营许可证载明的事项从事生产经营活动。第九条：申请林木种子进出口业务的林木种子生产经营许可证的，申请人应当向省、自治区、直辖市人民政府林业主管部门提出申请，经省、自治区、直辖市人民政府林业主管部门审核后，由国务院林业主管部门核发。申请林木良种种子的生产经营和选育生产经营相结合的林木种子生产经营许可证的，申请人应当向所在地县级人民政府林业主管部门提出申请，经县级人民政府林业主管部门审核后，由省、自治区、直辖市人民政府林业主管部门核发。申请前两款以外的其他林木种子生产经营许可证的，由生产经营者所在地县级以上地方人民政府林业主管部门核发。只从事非主要林木种子生产的，不需办理林木种子生产经营许可证。
3.《安徽省人民政府关于公布省级行政审批项目清理结果的决定》（省政府令第245号）附件3下放管理层级的行政审批项目目录第51项：“收购珍贵树木种子或限定收购林木种子许可”，下放设区的市林业主管部门。</t>
  </si>
  <si>
    <t>猎捕、出售、购买、利用、人工繁育、进出口保护野生动物及其制品许可</t>
  </si>
  <si>
    <t>1.猎捕野生保护动物许可</t>
  </si>
  <si>
    <t xml:space="preserve">1.《中华人民共和国野生动物保护法》（2018年10月26日第十三届全国人民代表大会常务委员会第六次会议修正）第二条第二款 本法规定保护的野生动物，是指珍贵、濒危的陆生、水生野生动物和有重要生态、科学、社会价值的陆生野生动物。第二十一条：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2.《安徽省实施〈中华人民共和国野生动物保护法〉办法》（2020年7月31日安徽省第十三届人民代表大会常务委员会第二十次会议修正）第二条　本办法适用于本省行政区域内野生动物保护、猎捕、人工繁育和利用及其监督管理等活动。本办法规定保护的野生动物，是指国家重点保护的陆生、水生野生动物和省重点保护的陆生野生动物以及有重要生态、科学、社会价值的陆生野生动物。 前款规定以外的水生野生动物的保护，适用《中华人民共和国渔业法》和《安徽省实施〈中华人民共和国渔业法〉办法》等有关法律、法规的规定。 本办法规定的野生动物及其制品，是指野生动物的整体（含卵、蛋）、部分及其衍生物。第十九条  在相关自然保护区域和禁猎（渔）区、禁猎（渔）期内，禁止猎捕以及其他妨碍野生动物生息繁衍的活动。因特殊原因需要猎捕的，应当严格按照有关法律、法规规定经有管理权限的野生动物保护主管部门批准。 第二十条　禁止非法猎捕、杀害野生动物。 因科学研究、种群调控、疫源疫病监测或者其他特殊情况，需要猎捕国家一级和国家二级保护野生动物的，应当依法办理审批手续，领取特许猎捕证。猎捕省一级保护野生动物的，应当依法取得省人民政府野生动物保护主管部门核发的狩猎证；猎捕省二级保护和有重要生态、科学、社会价值的陆生野生动物的，应当依法取得设区的市或者县级人民政府野生动物保护主管部门核发的狩猎证。 核发狩猎证和持有狩猎证从事狩猎活动，应当服从猎捕量限额管理。狩猎证的核发和管理办法，由省人民政府野生动物保护主管部门制定。 </t>
  </si>
  <si>
    <t>2.人工繁育保护野生动物许可</t>
  </si>
  <si>
    <t>1.《中华人民共和国野生动物保护法》（2018年10月26日第十三届全国人民代表大会常务委员会第六次会议修正）第二条第二款 本法规定保护的野生动物，是指珍贵、濒危的陆生、水生野生动物和有重要生态、科学、社会价值的陆生野生动物。
第二十五条第一款第二款 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2.《安徽省实施〈中华人民共和国野生动物保护法〉办法》（2020年7月31日安徽省第十三届人民代表大会常务委员会第二十次会议修正）第二条　本办法适用于本省行政区域内野生动物保护、猎捕、人工繁育和利用及其监督管理等活动。本办法规定保护的野生动物，是指国家重点保护的陆生、水生野生动物和省重点保护的陆生野生动物以及有重要生态、科学、社会价值的陆生野生动物。 前款规定以外的水生野生动物的保护，适用《中华人民共和国渔业法》和《安徽省实施〈中华人民共和国渔业法〉办法》等有关法律、法规的规定。 本办法规定的野生动物及其制品，是指野生动物的整体（含卵、蛋）、部分及其衍生物。
第二十五条  县级以上人民政府及其野生动物保护主管部门应当支持有关科学研究机构因物种保护目的人工繁育野生动物。 前款规定以外的人工繁育野生动物，按下列规定，申请领取人工繁育许可证：
（一）人工繁育国家重点和省一级保护野生动物的，由设区的市人民政府野生动物保护主管部门审核，报省人民政府野生动物保护主管部门批准；但国务院对批准机关另有规定的除外。（二）人工繁育省二级保护和有重要生态、科学、社会价值的陆生野生动物的，由设区的市人民政府野生动物保护主管部门批准。</t>
  </si>
  <si>
    <t>古树名木保护方案及移植审批</t>
  </si>
  <si>
    <t>1.古树名木保护方案审批</t>
  </si>
  <si>
    <t xml:space="preserve">《安徽省古树名木保护条例》（2009年安徽省第十一届人民代表大会常务委员会公告第十九号）第九条：古树名木按照下列规定进行认定：（一）一级古树、名木由省人民政府绿化委员会组织林业、城市绿化行政主管部门成立专家委员会进行鉴定，报省人民政府认定后公布；（二）二级古树由设区的市人民政府绿化委员会组织林业、城市绿化行政主管部门成立专家委员会进行鉴定，报设区的市人民政府认定后公布；（三）三级古树由县级人民政府绿化委员会组织林业、城市绿化行政主管部门成立专家委员会进行鉴定，报县级人民政府认定后公布。有关单位或者个人对古树名木的认定有异议的，可以向省人民政府绿化委员会提出。省人民政府绿化委员会根据具体情况，可以重新组织鉴定。
第十九条：建设项目影响古树名木正常生长的，建设单位应当在施工前制定古树名木保护方案，并按照古树名木保护级别报相应的林业、城市绿化行政主管部门审查。林业、城市绿化行政主管部门应当在收到保护方案后10日内作出审查决定，符合养护技术规范的，经审查同意后，由本级人民政府批准。古树名木保护方案未经批准，建设单位不得开工建设。
</t>
  </si>
  <si>
    <t>2.古树名木移植审批</t>
  </si>
  <si>
    <t>《安徽省古树名木保护条例》（2009年安徽省第十一届人民代表大会常务委员会公告第十九号）第二十条：有下列情形之一的，可以对古树名木采取移植保护措施：（一）原生长环境不适宜古树名木继续生长，可能导致古树名木死亡的；（二）建设项目无法避让的；（三）科学研究等特殊需要的。古树名木的生长状况，可能对公众生命、财产安全造成危害的，县级以上人民政府林业、城市绿化行政主管部门应当采取相应的防护措施。采取防护措施后，仍无法消除危害的，报经批准后予以移植。
第二十一条：移植古树名木，应当按照古树名木保护级别向相应的林业、城市绿化行政主管部门提出移植申请，并提交下列材料：（一）移植申请书；（二）移植方案；（三）移入地有关单位或者个人出具的养护责任承诺书。林业、城市绿化行政主管部门受理移植申请后，应当组织有关专家对移植方案的可行性进行论证，并在30日内审核完毕。经审核同意后，由有权机关依法批准；审核不同意或者不予批准的，应当书面告知申请人并说明理由。
第二十二条：经批准移植的古树名木，由专业绿化作业单位按照批准的移植方案和移植地点实施移植。移植古树名木的全部费用以及移植后5年内的恢复、养护费用由申请移植单位承担。</t>
  </si>
  <si>
    <t>国有林业企业事业单位森林经营方案审批</t>
  </si>
  <si>
    <t>《中华人民共和国森林法》第五十三条 国有林业企业事业单位应当编制森林经营方案，明确森林培育和管护的经营措施，报县级以上人民政府林业主管部门批准后实施。重点林区的森林经营方案由国务院林业主管部门批准后实施。国家支持、引导其他林业经营者编制森林经营方案。编制森林经营方案的具体办法由国务院林业主管部门制定。</t>
  </si>
  <si>
    <t>林木采伐许可</t>
  </si>
  <si>
    <t xml:space="preserve">1.《中华人民共和国森林法》（2019年12月28日第十三届全国人民代表大会常务委员会第十五次会议修订）第五十六条：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五十七条：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2.《中华人民共和国森林法实施条例》（2018年3月19日《国务院关于修改和废止部分行政法规的决定》修正）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
3.《安徽省人民政府关于公布省级行政审批项目清理结果的决定》（安徽省人民政府令第245号）附件3下放管理层级的行政审批项目目录第48项“省、市属国有林木采伐许可证核发”下放设区的市林业主管部门。
</t>
  </si>
  <si>
    <t>植物检疫证书签发</t>
  </si>
  <si>
    <t>1.《植物检疫条例》（2017年10月7日中华人民共和国国务院令第687号公布的《国务院关于修改部分行政法规的决定》修正）第三条第一款：县级以上地方各级农业主管部门、林业主管部门所属的植物检疫机构，负责执行国家的植物检疫任务。
第八条第一款：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第十条：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省、自治区、直辖市内调运植物和植物产品的检疫办法，由省、自治区、直辖市人民政府规定。
2.《植物检疫条例实施细则（林业部分）》（1994年7月26日林业部令第4号；2011年1月25日国家林业局令第26号修改）第十五条第一款　省际间调运应施检疫的森林植物及其产品，调入单位必须事先征得所在地的省、自治区、直辖市森检机构同意并向调出单位提出检疫要求；调出单位必须根据该检疫要求向所在地的省、自治区、直辖市森检机构或其委托的单位申请检疫。对调入的应施检疫的森林植物及其产品，调入单位所在地的省、自治区、直辖市的森检机构应当查验检疫证书，必要时可以复检。
3.《安徽省森林植物检疫实施办法》（2012年修正本）第八条第一款 调运(包括邮寄)应检物品，必须进行检疫。省内调运的，由当地森林植物检疫机构检疫，签发《植物检疫证书》后方可调出或调入。从外省调入的，调入单位或个人应提前一个月报告当地森林植物检疫机构，向调出单位或个人提出检疫要求，取得对方省级森林植物检疫机构签发的《植物检疫证书》方可调入。调往外省的，调出单位或个人应在调出前一个月按照调入省对检疫的要求到省森林植物检疫站或其授权的地、市、县森林植物检疫机构报检，经检疫合格并取得《植物检疫证书》后方可调出。</t>
  </si>
  <si>
    <t>营利性治沙活动审批</t>
  </si>
  <si>
    <t>1.《中华人民共和国防沙治沙法》(根据2018年10月26日第十三届全国人民代表大会常务委员会第六次会议关于修改《中华人民共和国野生动物保护法》等十五部法律的决定修正）第二十六条　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草原行政主管部门或者县级以上地方人民政府指定的其他行政主管部门提出治理申请，并附具下列文件：（一）被治理土地权属的合法证明文件和治理协议；（二）符合防沙治沙规划的治理方案；（三）治理所需的资金证明。
2.《营利性治沙管理办法》（2004年7月1日国家林业局令第11号公布）第三条：县级以上地方人民政府林业行政主管部门负责营利性治沙活动的受理申请和检查验收等管理工作。第五条：营利性治沙涉及的沙化土地在县级行政区域范围内的，由所在地的县级人民政府林业行政主管部门负责受理申请；跨县(市)、设区的市、自治州行政区域范围的，由其共同上一级地方人民政府林业行政主管部门负责受理申请。
3.《安徽省人民政府关于公布省级行政审批项目清理结果的决定》（省政府令第245号）附件3下放管理层级的行政审批项目目录将“营利性治沙活动审批”事项下放至市、县林业主管部门。</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</si>
  <si>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</si>
  <si>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</si>
  <si>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对伪造、变造不动产权属证书、不动产登记证明，或者买卖、使用伪造、变造的不动产权属证书、不动产登记证明的处罚</t>
  </si>
  <si>
    <t>行政处罚</t>
  </si>
  <si>
    <t>《不动产登记暂行条例》第三十一条：伪造、变造不动产权属证书、不动产登记证明，或者买卖、使用伪造、变造的不动产权属证书、不动产登记证明的，由不动产登记机构或者公安机关依法予以收缴; 有违法所得的，没收违法所得;给他人造成损害的，依法承担赔偿责任;构成违反治安管理行为的，依法给予治安管理处罚;构成犯罪的，依法追究刑事责任。</t>
  </si>
  <si>
    <t>1、立案阶段责任：依法制发立案文书；依法受理或不予受理（不予受理应当告知理由）。
2、调查阶段责任：依法进行勘验（查）、鉴定、询问、保存证据；依法调查（检查）和收集证据。
3、告知阶段责任：行政机关在做出节能处罚决定前，应书面告知被处罚单位和有关责任人员有要求举行听证的权力。
4、决定阶段责任：依法作出行政处罚决定并履行法定告知义务。
5、送达执行阶段责任：制发文书并送达被处罚人、利害关系人（举报人）或有关单位；信息公开；告知救济渠道和时限。行政机关应当在规定时间内检查被处罚单位和当事人执行处罚决定情况。</t>
  </si>
  <si>
    <r>
      <rPr>
        <sz val="10.5"/>
        <color theme="1"/>
        <rFont val="宋体"/>
        <charset val="134"/>
      </rPr>
      <t>因不履行或不正确履行行政职责，出现以下情形的，行政机关及其相关人员应承担相应责任：</t>
    </r>
    <r>
      <rPr>
        <sz val="10.5"/>
        <color theme="1"/>
        <rFont val="DengXian"/>
        <charset val="134"/>
      </rPr>
      <t>1</t>
    </r>
    <r>
      <rPr>
        <sz val="10.5"/>
        <color theme="1"/>
        <rFont val="宋体"/>
        <charset val="134"/>
      </rPr>
      <t>、不具备行政执法资格实施行政处罚的；</t>
    </r>
    <r>
      <rPr>
        <sz val="10.5"/>
        <color theme="1"/>
        <rFont val="DengXian"/>
        <charset val="134"/>
      </rPr>
      <t>2</t>
    </r>
    <r>
      <rPr>
        <sz val="10.5"/>
        <color theme="1"/>
        <rFont val="宋体"/>
        <charset val="134"/>
      </rPr>
      <t>、无法律或事实依据实施行政处罚的；</t>
    </r>
    <r>
      <rPr>
        <sz val="10.5"/>
        <color theme="1"/>
        <rFont val="DengXian"/>
        <charset val="134"/>
      </rPr>
      <t>3</t>
    </r>
    <r>
      <rPr>
        <sz val="10.5"/>
        <color theme="1"/>
        <rFont val="宋体"/>
        <charset val="134"/>
      </rPr>
      <t>、违反规定设立处罚种类或者改变处罚幅度的；</t>
    </r>
    <r>
      <rPr>
        <sz val="10.5"/>
        <color theme="1"/>
        <rFont val="DengXian"/>
        <charset val="134"/>
      </rPr>
      <t>4</t>
    </r>
    <r>
      <rPr>
        <sz val="10.5"/>
        <color theme="1"/>
        <rFont val="宋体"/>
        <charset val="134"/>
      </rPr>
      <t>、违反法定程序进行处罚的；</t>
    </r>
    <r>
      <rPr>
        <sz val="10.5"/>
        <color theme="1"/>
        <rFont val="DengXian"/>
        <charset val="134"/>
      </rPr>
      <t>5</t>
    </r>
    <r>
      <rPr>
        <sz val="10.5"/>
        <color theme="1"/>
        <rFont val="宋体"/>
        <charset val="134"/>
      </rPr>
      <t>、对应当予以制止和处罚的违反节约能源有关法律法规的行为不予制止、处罚的；</t>
    </r>
    <r>
      <rPr>
        <sz val="10.5"/>
        <color theme="1"/>
        <rFont val="DengXian"/>
        <charset val="134"/>
      </rPr>
      <t>6</t>
    </r>
    <r>
      <rPr>
        <sz val="10.5"/>
        <color theme="1"/>
        <rFont val="宋体"/>
        <charset val="134"/>
      </rPr>
      <t>、依法应当组织听证而不组织听证的；</t>
    </r>
    <r>
      <rPr>
        <sz val="10.5"/>
        <color theme="1"/>
        <rFont val="DengXian"/>
        <charset val="134"/>
      </rPr>
      <t>7</t>
    </r>
    <r>
      <rPr>
        <sz val="10.5"/>
        <color theme="1"/>
        <rFont val="宋体"/>
        <charset val="134"/>
      </rPr>
      <t>、利用职权收受贿赂或者获取不正当利益的；</t>
    </r>
    <r>
      <rPr>
        <sz val="10.5"/>
        <color theme="1"/>
        <rFont val="DengXian"/>
        <charset val="134"/>
      </rPr>
      <t>8</t>
    </r>
    <r>
      <rPr>
        <sz val="10.5"/>
        <color theme="1"/>
        <rFont val="宋体"/>
        <charset val="134"/>
      </rPr>
      <t>、滥用职权或者玩忽职守侵犯行政相对人合法权利的；</t>
    </r>
    <r>
      <rPr>
        <sz val="10.5"/>
        <color theme="1"/>
        <rFont val="DengXian"/>
        <charset val="134"/>
      </rPr>
      <t>9</t>
    </r>
    <r>
      <rPr>
        <sz val="10.5"/>
        <color theme="1"/>
        <rFont val="宋体"/>
        <charset val="134"/>
      </rPr>
      <t>、其他违反法律、法规的行为。</t>
    </r>
  </si>
  <si>
    <t>对买卖或者以其他形式非法转让土地的处罚</t>
  </si>
  <si>
    <t>1.《中华人民共和国土地管理法》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2.《中华人民共和国土地管理法实施条例》第三十八条：依照《土地管理法》第七十三条的规定处以罚款的，罚款额为非法所得的50%以下。</t>
  </si>
  <si>
    <r>
      <rPr>
        <sz val="10.5"/>
        <color theme="1"/>
        <rFont val="宋体"/>
        <charset val="134"/>
      </rPr>
      <t>因不履行或不正确履行行政职责，出现以下情形的，行政机关及其相关人员应承担相应责任：</t>
    </r>
    <r>
      <rPr>
        <sz val="10.5"/>
        <color theme="1"/>
        <rFont val="DengXian"/>
        <charset val="134"/>
      </rPr>
      <t>1</t>
    </r>
    <r>
      <rPr>
        <sz val="10.5"/>
        <color theme="1"/>
        <rFont val="宋体"/>
        <charset val="134"/>
      </rPr>
      <t>、不具备行政执法资格实施行政处罚的；</t>
    </r>
    <r>
      <rPr>
        <sz val="10.5"/>
        <color theme="1"/>
        <rFont val="DengXian"/>
        <charset val="134"/>
      </rPr>
      <t>2</t>
    </r>
    <r>
      <rPr>
        <sz val="10.5"/>
        <color theme="1"/>
        <rFont val="宋体"/>
        <charset val="134"/>
      </rPr>
      <t>、无法律或事实依据实施行政处罚的；</t>
    </r>
    <r>
      <rPr>
        <sz val="10.5"/>
        <color theme="1"/>
        <rFont val="DengXian"/>
        <charset val="134"/>
      </rPr>
      <t>3</t>
    </r>
    <r>
      <rPr>
        <sz val="10.5"/>
        <color theme="1"/>
        <rFont val="宋体"/>
        <charset val="134"/>
      </rPr>
      <t>、违反规定设立处罚种类或者改变处罚幅度的；</t>
    </r>
    <r>
      <rPr>
        <sz val="10.5"/>
        <color theme="1"/>
        <rFont val="DengXian"/>
        <charset val="134"/>
      </rPr>
      <t>4</t>
    </r>
    <r>
      <rPr>
        <sz val="10.5"/>
        <color theme="1"/>
        <rFont val="宋体"/>
        <charset val="134"/>
      </rPr>
      <t>、违反法定程序进行处罚的；</t>
    </r>
    <r>
      <rPr>
        <sz val="10.5"/>
        <color theme="1"/>
        <rFont val="DengXian"/>
        <charset val="134"/>
      </rPr>
      <t>5</t>
    </r>
    <r>
      <rPr>
        <sz val="10.5"/>
        <color theme="1"/>
        <rFont val="宋体"/>
        <charset val="134"/>
      </rPr>
      <t>、对应当予以制止和处罚的违反节约能源有关法律法规的行为不予制止、处罚的；</t>
    </r>
    <r>
      <rPr>
        <sz val="10.5"/>
        <color theme="1"/>
        <rFont val="DengXian"/>
        <charset val="134"/>
      </rPr>
      <t>6</t>
    </r>
    <r>
      <rPr>
        <sz val="10.5"/>
        <color theme="1"/>
        <rFont val="宋体"/>
        <charset val="134"/>
      </rPr>
      <t>、依法应当组织听证而不组织听证的；</t>
    </r>
    <r>
      <rPr>
        <sz val="10.5"/>
        <color theme="1"/>
        <rFont val="DengXian"/>
        <charset val="134"/>
      </rPr>
      <t>7</t>
    </r>
    <r>
      <rPr>
        <sz val="10.5"/>
        <color theme="1"/>
        <rFont val="宋体"/>
        <charset val="134"/>
      </rPr>
      <t>、利用职权收受贿赂或者获取不正当利益的；</t>
    </r>
    <r>
      <rPr>
        <sz val="10.5"/>
        <color theme="1"/>
        <rFont val="DengXian"/>
        <charset val="134"/>
      </rPr>
      <t>8</t>
    </r>
    <r>
      <rPr>
        <sz val="10.5"/>
        <color theme="1"/>
        <rFont val="宋体"/>
        <charset val="134"/>
      </rPr>
      <t>、滥用职权或者玩忽职守侵犯行政相对人合法权利的；</t>
    </r>
    <r>
      <rPr>
        <sz val="10.5"/>
        <color theme="1"/>
        <rFont val="DengXian"/>
        <charset val="134"/>
      </rPr>
      <t>1</t>
    </r>
    <r>
      <rPr>
        <sz val="10.5"/>
        <color theme="1"/>
        <rFont val="宋体"/>
        <charset val="134"/>
      </rPr>
      <t>0、其他违反法律、法规的行为。</t>
    </r>
  </si>
  <si>
    <t>对占用耕地建窑、建坟或者擅自在耕地上建房、挖砂、采石、采矿、取土等，破坏种植条件的处罚</t>
  </si>
  <si>
    <t>1.《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2.《中华人民共和国土地管理法实施条例》第四十条 ：依照《土地管理法》第七十四条的规定处以罚款的，罚款额为耕地开垦费的2倍以下。</t>
  </si>
  <si>
    <r>
      <rPr>
        <sz val="10.5"/>
        <color theme="1"/>
        <rFont val="宋体"/>
        <charset val="134"/>
      </rPr>
      <t>因不履行或不正确履行行政职责，出现以下情形的，行政机关及其相关人员应承担相应责任：</t>
    </r>
    <r>
      <rPr>
        <sz val="10.5"/>
        <color theme="1"/>
        <rFont val="DengXian"/>
        <charset val="134"/>
      </rPr>
      <t>1</t>
    </r>
    <r>
      <rPr>
        <sz val="10.5"/>
        <color theme="1"/>
        <rFont val="宋体"/>
        <charset val="134"/>
      </rPr>
      <t>、不具备行政执法资格实施行政处罚的；</t>
    </r>
    <r>
      <rPr>
        <sz val="10.5"/>
        <color theme="1"/>
        <rFont val="DengXian"/>
        <charset val="134"/>
      </rPr>
      <t>2</t>
    </r>
    <r>
      <rPr>
        <sz val="10.5"/>
        <color theme="1"/>
        <rFont val="宋体"/>
        <charset val="134"/>
      </rPr>
      <t>、无法律或事实依据实施行政处罚的；</t>
    </r>
    <r>
      <rPr>
        <sz val="10.5"/>
        <color theme="1"/>
        <rFont val="DengXian"/>
        <charset val="134"/>
      </rPr>
      <t>3</t>
    </r>
    <r>
      <rPr>
        <sz val="10.5"/>
        <color theme="1"/>
        <rFont val="宋体"/>
        <charset val="134"/>
      </rPr>
      <t>、违反规定设立处罚种类或者改变处罚幅度的；</t>
    </r>
    <r>
      <rPr>
        <sz val="10.5"/>
        <color theme="1"/>
        <rFont val="DengXian"/>
        <charset val="134"/>
      </rPr>
      <t>4</t>
    </r>
    <r>
      <rPr>
        <sz val="10.5"/>
        <color theme="1"/>
        <rFont val="宋体"/>
        <charset val="134"/>
      </rPr>
      <t>、违反法定程序进行处罚的；</t>
    </r>
    <r>
      <rPr>
        <sz val="10.5"/>
        <color theme="1"/>
        <rFont val="DengXian"/>
        <charset val="134"/>
      </rPr>
      <t>5</t>
    </r>
    <r>
      <rPr>
        <sz val="10.5"/>
        <color theme="1"/>
        <rFont val="宋体"/>
        <charset val="134"/>
      </rPr>
      <t>、对应当予以制止和处罚的违反节约能源有关法律法规的行为不予制止、处罚的；</t>
    </r>
    <r>
      <rPr>
        <sz val="10.5"/>
        <color theme="1"/>
        <rFont val="DengXian"/>
        <charset val="134"/>
      </rPr>
      <t>6</t>
    </r>
    <r>
      <rPr>
        <sz val="10.5"/>
        <color theme="1"/>
        <rFont val="宋体"/>
        <charset val="134"/>
      </rPr>
      <t>、依法应当组织听证而不组织听证的；</t>
    </r>
    <r>
      <rPr>
        <sz val="10.5"/>
        <color theme="1"/>
        <rFont val="DengXian"/>
        <charset val="134"/>
      </rPr>
      <t>7</t>
    </r>
    <r>
      <rPr>
        <sz val="10.5"/>
        <color theme="1"/>
        <rFont val="宋体"/>
        <charset val="134"/>
      </rPr>
      <t>、利用职权收受贿赂或者获取不正当利益的；</t>
    </r>
    <r>
      <rPr>
        <sz val="10.5"/>
        <color theme="1"/>
        <rFont val="DengXian"/>
        <charset val="134"/>
      </rPr>
      <t>8</t>
    </r>
    <r>
      <rPr>
        <sz val="10.5"/>
        <color theme="1"/>
        <rFont val="宋体"/>
        <charset val="134"/>
      </rPr>
      <t>、滥用职权或者玩忽职守侵犯行政相对人合法权利的；</t>
    </r>
    <r>
      <rPr>
        <sz val="10.5"/>
        <color theme="1"/>
        <rFont val="DengXian"/>
        <charset val="134"/>
      </rPr>
      <t>1</t>
    </r>
    <r>
      <rPr>
        <sz val="10.5"/>
        <color theme="1"/>
        <rFont val="宋体"/>
        <charset val="134"/>
      </rPr>
      <t>1、其他违反法律、法规的行为。</t>
    </r>
  </si>
  <si>
    <t>对拒不履行土地复垦义务的处罚</t>
  </si>
  <si>
    <t>1.《中华人民共和国土地管理法》第七十六条：违反本法规定，拒不履行土地复垦义务的，由县级以上人民政府自然资源主管部门责令限期改正；逾期不改正的，责令缴纳复垦费，专项用于土地复垦，可以处以罚款。
2.《中华人民共和国土地管理法实施条例》第四十一条 ：依照《土地管理法》第七十五条的规定处以罚款的，罚款额为土地复垦费的2倍以下。</t>
  </si>
  <si>
    <r>
      <rPr>
        <sz val="10.5"/>
        <color theme="1"/>
        <rFont val="宋体"/>
        <charset val="134"/>
      </rPr>
      <t>因不履行或不正确履行行政职责，出现以下情形的，行政机关及其相关人员应承担相应责任：</t>
    </r>
    <r>
      <rPr>
        <sz val="10.5"/>
        <color theme="1"/>
        <rFont val="DengXian"/>
        <charset val="134"/>
      </rPr>
      <t>1</t>
    </r>
    <r>
      <rPr>
        <sz val="10.5"/>
        <color theme="1"/>
        <rFont val="宋体"/>
        <charset val="134"/>
      </rPr>
      <t>、不具备行政执法资格实施行政处罚的；</t>
    </r>
    <r>
      <rPr>
        <sz val="10.5"/>
        <color theme="1"/>
        <rFont val="DengXian"/>
        <charset val="134"/>
      </rPr>
      <t>2</t>
    </r>
    <r>
      <rPr>
        <sz val="10.5"/>
        <color theme="1"/>
        <rFont val="宋体"/>
        <charset val="134"/>
      </rPr>
      <t>、无法律或事实依据实施行政处罚的；</t>
    </r>
    <r>
      <rPr>
        <sz val="10.5"/>
        <color theme="1"/>
        <rFont val="DengXian"/>
        <charset val="134"/>
      </rPr>
      <t>3</t>
    </r>
    <r>
      <rPr>
        <sz val="10.5"/>
        <color theme="1"/>
        <rFont val="宋体"/>
        <charset val="134"/>
      </rPr>
      <t>、违反规定设立处罚种类或者改变处罚幅度的；</t>
    </r>
    <r>
      <rPr>
        <sz val="10.5"/>
        <color theme="1"/>
        <rFont val="DengXian"/>
        <charset val="134"/>
      </rPr>
      <t>4</t>
    </r>
    <r>
      <rPr>
        <sz val="10.5"/>
        <color theme="1"/>
        <rFont val="宋体"/>
        <charset val="134"/>
      </rPr>
      <t>、违反法定程序进行处罚的；</t>
    </r>
    <r>
      <rPr>
        <sz val="10.5"/>
        <color theme="1"/>
        <rFont val="DengXian"/>
        <charset val="134"/>
      </rPr>
      <t>5</t>
    </r>
    <r>
      <rPr>
        <sz val="10.5"/>
        <color theme="1"/>
        <rFont val="宋体"/>
        <charset val="134"/>
      </rPr>
      <t>、对应当予以制止和处罚的违反节约能源有关法律法规的行为不予制止、处罚的；</t>
    </r>
    <r>
      <rPr>
        <sz val="10.5"/>
        <color theme="1"/>
        <rFont val="DengXian"/>
        <charset val="134"/>
      </rPr>
      <t>6</t>
    </r>
    <r>
      <rPr>
        <sz val="10.5"/>
        <color theme="1"/>
        <rFont val="宋体"/>
        <charset val="134"/>
      </rPr>
      <t>、依法应当组织听证而不组织听证的；</t>
    </r>
    <r>
      <rPr>
        <sz val="10.5"/>
        <color theme="1"/>
        <rFont val="DengXian"/>
        <charset val="134"/>
      </rPr>
      <t>7</t>
    </r>
    <r>
      <rPr>
        <sz val="10.5"/>
        <color theme="1"/>
        <rFont val="宋体"/>
        <charset val="134"/>
      </rPr>
      <t>、利用职权收受贿赂或者获取不正当利益的；</t>
    </r>
    <r>
      <rPr>
        <sz val="10.5"/>
        <color theme="1"/>
        <rFont val="DengXian"/>
        <charset val="134"/>
      </rPr>
      <t>8</t>
    </r>
    <r>
      <rPr>
        <sz val="10.5"/>
        <color theme="1"/>
        <rFont val="宋体"/>
        <charset val="134"/>
      </rPr>
      <t>、滥用职权或者玩忽职守侵犯行政相对人合法权利的；</t>
    </r>
    <r>
      <rPr>
        <sz val="10.5"/>
        <color theme="1"/>
        <rFont val="DengXian"/>
        <charset val="134"/>
      </rPr>
      <t>1</t>
    </r>
    <r>
      <rPr>
        <sz val="10.5"/>
        <color theme="1"/>
        <rFont val="宋体"/>
        <charset val="134"/>
      </rPr>
      <t>2、其他违反法律、法规的行为。</t>
    </r>
  </si>
  <si>
    <t>对未经批准或者采取欺骗手段骗取批准，非法占用土地的处罚</t>
  </si>
  <si>
    <t>1.《中华人民共和国土地管理法》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2.《中华人民共和国土地管理法实施条例》第四十二条:依照《土地管理法》第七十六条的规定处以罚款的，罚款额为非法占用土地每平方米30元以下。</t>
  </si>
  <si>
    <r>
      <rPr>
        <sz val="10.5"/>
        <color theme="1"/>
        <rFont val="宋体"/>
        <charset val="134"/>
      </rPr>
      <t>因不履行或不正确履行行政职责，出现以下情形的，行政机关及其相关人员应承担相应责任：</t>
    </r>
    <r>
      <rPr>
        <sz val="10.5"/>
        <color theme="1"/>
        <rFont val="DengXian"/>
        <charset val="134"/>
      </rPr>
      <t>1</t>
    </r>
    <r>
      <rPr>
        <sz val="10.5"/>
        <color theme="1"/>
        <rFont val="宋体"/>
        <charset val="134"/>
      </rPr>
      <t>、不具备行政执法资格实施行政处罚的；</t>
    </r>
    <r>
      <rPr>
        <sz val="10.5"/>
        <color theme="1"/>
        <rFont val="DengXian"/>
        <charset val="134"/>
      </rPr>
      <t>2</t>
    </r>
    <r>
      <rPr>
        <sz val="10.5"/>
        <color theme="1"/>
        <rFont val="宋体"/>
        <charset val="134"/>
      </rPr>
      <t>、无法律或事实依据实施行政处罚的；</t>
    </r>
    <r>
      <rPr>
        <sz val="10.5"/>
        <color theme="1"/>
        <rFont val="DengXian"/>
        <charset val="134"/>
      </rPr>
      <t>3</t>
    </r>
    <r>
      <rPr>
        <sz val="10.5"/>
        <color theme="1"/>
        <rFont val="宋体"/>
        <charset val="134"/>
      </rPr>
      <t>、违反规定设立处罚种类或者改变处罚幅度的；</t>
    </r>
    <r>
      <rPr>
        <sz val="10.5"/>
        <color theme="1"/>
        <rFont val="DengXian"/>
        <charset val="134"/>
      </rPr>
      <t>4</t>
    </r>
    <r>
      <rPr>
        <sz val="10.5"/>
        <color theme="1"/>
        <rFont val="宋体"/>
        <charset val="134"/>
      </rPr>
      <t>、违反法定程序进行处罚的；</t>
    </r>
    <r>
      <rPr>
        <sz val="10.5"/>
        <color theme="1"/>
        <rFont val="DengXian"/>
        <charset val="134"/>
      </rPr>
      <t>5</t>
    </r>
    <r>
      <rPr>
        <sz val="10.5"/>
        <color theme="1"/>
        <rFont val="宋体"/>
        <charset val="134"/>
      </rPr>
      <t>、对应当予以制止和处罚的违反节约能源有关法律法规的行为不予制止、处罚的；</t>
    </r>
    <r>
      <rPr>
        <sz val="10.5"/>
        <color theme="1"/>
        <rFont val="DengXian"/>
        <charset val="134"/>
      </rPr>
      <t>6</t>
    </r>
    <r>
      <rPr>
        <sz val="10.5"/>
        <color theme="1"/>
        <rFont val="宋体"/>
        <charset val="134"/>
      </rPr>
      <t>、依法应当组织听证而不组织听证的；</t>
    </r>
    <r>
      <rPr>
        <sz val="10.5"/>
        <color theme="1"/>
        <rFont val="DengXian"/>
        <charset val="134"/>
      </rPr>
      <t>7</t>
    </r>
    <r>
      <rPr>
        <sz val="10.5"/>
        <color theme="1"/>
        <rFont val="宋体"/>
        <charset val="134"/>
      </rPr>
      <t>、利用职权收受贿赂或者获取不正当利益的；</t>
    </r>
    <r>
      <rPr>
        <sz val="10.5"/>
        <color theme="1"/>
        <rFont val="DengXian"/>
        <charset val="134"/>
      </rPr>
      <t>8</t>
    </r>
    <r>
      <rPr>
        <sz val="10.5"/>
        <color theme="1"/>
        <rFont val="宋体"/>
        <charset val="134"/>
      </rPr>
      <t>、滥用职权或者玩忽职守侵犯行政相对人合法权利的；</t>
    </r>
    <r>
      <rPr>
        <sz val="10.5"/>
        <color theme="1"/>
        <rFont val="DengXian"/>
        <charset val="134"/>
      </rPr>
      <t>1</t>
    </r>
    <r>
      <rPr>
        <sz val="10.5"/>
        <color theme="1"/>
        <rFont val="宋体"/>
        <charset val="134"/>
      </rPr>
      <t>3、其他违反法律、法规的行为。</t>
    </r>
  </si>
  <si>
    <t>对依法收回国有土地使用权当事人拒不交出土地的，临时使用土地期满拒不归还土地的，或者不按照批准的用途使用土地的处罚</t>
  </si>
  <si>
    <t>1.《中华人民共和国土地管理法》第八十一条：依法收回国有土地使用权当事人拒不交出土地的，临时使用土地期满拒不归还的，或者不按照批准的用途使用国有土地的，由县级以上人民政府自然资源主管部门责令交还土地，处以罚款。
2.《中华人民共和国土地管理法实施条例》第四十三条：依照《土地管理法》第八十条的规定处以罚款的，罚款额为非法占用土地每平方米10元以上30元以下。</t>
  </si>
  <si>
    <r>
      <rPr>
        <sz val="10.5"/>
        <color theme="1"/>
        <rFont val="宋体"/>
        <charset val="134"/>
      </rPr>
      <t>因不履行或不正确履行行政职责，出现以下情形的，行政机关及其相关人员应承担相应责任：</t>
    </r>
    <r>
      <rPr>
        <sz val="10.5"/>
        <color theme="1"/>
        <rFont val="DengXian"/>
        <charset val="134"/>
      </rPr>
      <t>1</t>
    </r>
    <r>
      <rPr>
        <sz val="10.5"/>
        <color theme="1"/>
        <rFont val="宋体"/>
        <charset val="134"/>
      </rPr>
      <t>、不具备行政执法资格实施行政处罚的；</t>
    </r>
    <r>
      <rPr>
        <sz val="10.5"/>
        <color theme="1"/>
        <rFont val="DengXian"/>
        <charset val="134"/>
      </rPr>
      <t>2</t>
    </r>
    <r>
      <rPr>
        <sz val="10.5"/>
        <color theme="1"/>
        <rFont val="宋体"/>
        <charset val="134"/>
      </rPr>
      <t>、无法律或事实依据实施行政处罚的；</t>
    </r>
    <r>
      <rPr>
        <sz val="10.5"/>
        <color theme="1"/>
        <rFont val="DengXian"/>
        <charset val="134"/>
      </rPr>
      <t>3</t>
    </r>
    <r>
      <rPr>
        <sz val="10.5"/>
        <color theme="1"/>
        <rFont val="宋体"/>
        <charset val="134"/>
      </rPr>
      <t>、违反规定设立处罚种类或者改变处罚幅度的；</t>
    </r>
    <r>
      <rPr>
        <sz val="10.5"/>
        <color theme="1"/>
        <rFont val="DengXian"/>
        <charset val="134"/>
      </rPr>
      <t>4</t>
    </r>
    <r>
      <rPr>
        <sz val="10.5"/>
        <color theme="1"/>
        <rFont val="宋体"/>
        <charset val="134"/>
      </rPr>
      <t>、违反法定程序进行处罚的；</t>
    </r>
    <r>
      <rPr>
        <sz val="10.5"/>
        <color theme="1"/>
        <rFont val="DengXian"/>
        <charset val="134"/>
      </rPr>
      <t>5</t>
    </r>
    <r>
      <rPr>
        <sz val="10.5"/>
        <color theme="1"/>
        <rFont val="宋体"/>
        <charset val="134"/>
      </rPr>
      <t>、对应当予以制止和处罚的违反节约能源有关法律法规的行为不予制止、处罚的；</t>
    </r>
    <r>
      <rPr>
        <sz val="10.5"/>
        <color theme="1"/>
        <rFont val="DengXian"/>
        <charset val="134"/>
      </rPr>
      <t>6</t>
    </r>
    <r>
      <rPr>
        <sz val="10.5"/>
        <color theme="1"/>
        <rFont val="宋体"/>
        <charset val="134"/>
      </rPr>
      <t>、依法应当组织听证而不组织听证的；</t>
    </r>
    <r>
      <rPr>
        <sz val="10.5"/>
        <color theme="1"/>
        <rFont val="DengXian"/>
        <charset val="134"/>
      </rPr>
      <t>7</t>
    </r>
    <r>
      <rPr>
        <sz val="10.5"/>
        <color theme="1"/>
        <rFont val="宋体"/>
        <charset val="134"/>
      </rPr>
      <t>、利用职权收受贿赂或者获取不正当利益的；</t>
    </r>
    <r>
      <rPr>
        <sz val="10.5"/>
        <color theme="1"/>
        <rFont val="DengXian"/>
        <charset val="134"/>
      </rPr>
      <t>8</t>
    </r>
    <r>
      <rPr>
        <sz val="10.5"/>
        <color theme="1"/>
        <rFont val="宋体"/>
        <charset val="134"/>
      </rPr>
      <t>、滥用职权或者玩忽职守侵犯行政相对人合法权利的；</t>
    </r>
    <r>
      <rPr>
        <sz val="10.5"/>
        <color theme="1"/>
        <rFont val="DengXian"/>
        <charset val="134"/>
      </rPr>
      <t>1</t>
    </r>
    <r>
      <rPr>
        <sz val="10.5"/>
        <color theme="1"/>
        <rFont val="宋体"/>
        <charset val="134"/>
      </rPr>
      <t>4、其他违反法律、法规的行为。</t>
    </r>
  </si>
  <si>
    <t>对擅自将农民集体所有的土地使用权出让、转让或者出租用于非农业建设的处罚</t>
  </si>
  <si>
    <t>1.《中华人民共和国土地管理法》第八十二条：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2.《中华人民共和国土地管理法实施条例》第三十九条：依照《土地管理法》第八十一条的规定处以罚款的，罚款额为非法所得的百分之五以上百分之二十以下。</t>
  </si>
  <si>
    <r>
      <rPr>
        <sz val="10.5"/>
        <color theme="1"/>
        <rFont val="宋体"/>
        <charset val="134"/>
      </rPr>
      <t>因不履行或不正确履行行政职责，出现以下情形的，行政机关及其相关人员应承担相应责任：</t>
    </r>
    <r>
      <rPr>
        <sz val="10.5"/>
        <color theme="1"/>
        <rFont val="DengXian"/>
        <charset val="134"/>
      </rPr>
      <t>1</t>
    </r>
    <r>
      <rPr>
        <sz val="10.5"/>
        <color theme="1"/>
        <rFont val="宋体"/>
        <charset val="134"/>
      </rPr>
      <t>、不具备行政执法资格实施行政处罚的；</t>
    </r>
    <r>
      <rPr>
        <sz val="10.5"/>
        <color theme="1"/>
        <rFont val="DengXian"/>
        <charset val="134"/>
      </rPr>
      <t>2</t>
    </r>
    <r>
      <rPr>
        <sz val="10.5"/>
        <color theme="1"/>
        <rFont val="宋体"/>
        <charset val="134"/>
      </rPr>
      <t>、无法律或事实依据实施行政处罚的；</t>
    </r>
    <r>
      <rPr>
        <sz val="10.5"/>
        <color theme="1"/>
        <rFont val="DengXian"/>
        <charset val="134"/>
      </rPr>
      <t>3</t>
    </r>
    <r>
      <rPr>
        <sz val="10.5"/>
        <color theme="1"/>
        <rFont val="宋体"/>
        <charset val="134"/>
      </rPr>
      <t>、违反规定设立处罚种类或者改变处罚幅度的；</t>
    </r>
    <r>
      <rPr>
        <sz val="10.5"/>
        <color theme="1"/>
        <rFont val="DengXian"/>
        <charset val="134"/>
      </rPr>
      <t>4</t>
    </r>
    <r>
      <rPr>
        <sz val="10.5"/>
        <color theme="1"/>
        <rFont val="宋体"/>
        <charset val="134"/>
      </rPr>
      <t>、违反法定程序进行处罚的；</t>
    </r>
    <r>
      <rPr>
        <sz val="10.5"/>
        <color theme="1"/>
        <rFont val="DengXian"/>
        <charset val="134"/>
      </rPr>
      <t>5</t>
    </r>
    <r>
      <rPr>
        <sz val="10.5"/>
        <color theme="1"/>
        <rFont val="宋体"/>
        <charset val="134"/>
      </rPr>
      <t>、对应当予以制止和处罚的违反节约能源有关法律法规的行为不予制止、处罚的；</t>
    </r>
    <r>
      <rPr>
        <sz val="10.5"/>
        <color theme="1"/>
        <rFont val="DengXian"/>
        <charset val="134"/>
      </rPr>
      <t>6</t>
    </r>
    <r>
      <rPr>
        <sz val="10.5"/>
        <color theme="1"/>
        <rFont val="宋体"/>
        <charset val="134"/>
      </rPr>
      <t>、依法应当组织听证而不组织听证的；</t>
    </r>
    <r>
      <rPr>
        <sz val="10.5"/>
        <color theme="1"/>
        <rFont val="DengXian"/>
        <charset val="134"/>
      </rPr>
      <t>7</t>
    </r>
    <r>
      <rPr>
        <sz val="10.5"/>
        <color theme="1"/>
        <rFont val="宋体"/>
        <charset val="134"/>
      </rPr>
      <t>、利用职权收受贿赂或者获取不正当利益的；</t>
    </r>
    <r>
      <rPr>
        <sz val="10.5"/>
        <color theme="1"/>
        <rFont val="DengXian"/>
        <charset val="134"/>
      </rPr>
      <t>8</t>
    </r>
    <r>
      <rPr>
        <sz val="10.5"/>
        <color theme="1"/>
        <rFont val="宋体"/>
        <charset val="134"/>
      </rPr>
      <t>、滥用职权或者玩忽职守侵犯行政相对人合法权利的；</t>
    </r>
    <r>
      <rPr>
        <sz val="10.5"/>
        <color theme="1"/>
        <rFont val="DengXian"/>
        <charset val="134"/>
      </rPr>
      <t>1</t>
    </r>
    <r>
      <rPr>
        <sz val="10.5"/>
        <color theme="1"/>
        <rFont val="宋体"/>
        <charset val="134"/>
      </rPr>
      <t>5、其他违反法律、法规的行为。</t>
    </r>
  </si>
  <si>
    <t>对转让房地产时，不符合法律规定的条件，非法转让以出让方式取得的土地使用权的处罚</t>
  </si>
  <si>
    <t>《中华人民共和国城市房地产管理法》第三十九条第一款：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
第六十六条：违反本法第三十九条第一款的规定转让土地使用权的，由县级以上人民政府土地管理部门没收违法所得，可以并处罚款。</t>
  </si>
  <si>
    <r>
      <rPr>
        <sz val="10.5"/>
        <color theme="1"/>
        <rFont val="宋体"/>
        <charset val="134"/>
      </rPr>
      <t>因不履行或不正确履行行政职责，出现以下情形的，行政机关及其相关人员应承担相应责任：</t>
    </r>
    <r>
      <rPr>
        <sz val="10.5"/>
        <color theme="1"/>
        <rFont val="DengXian"/>
        <charset val="134"/>
      </rPr>
      <t>1</t>
    </r>
    <r>
      <rPr>
        <sz val="10.5"/>
        <color theme="1"/>
        <rFont val="宋体"/>
        <charset val="134"/>
      </rPr>
      <t>、不具备行政执法资格实施行政处罚的；</t>
    </r>
    <r>
      <rPr>
        <sz val="10.5"/>
        <color theme="1"/>
        <rFont val="DengXian"/>
        <charset val="134"/>
      </rPr>
      <t>2</t>
    </r>
    <r>
      <rPr>
        <sz val="10.5"/>
        <color theme="1"/>
        <rFont val="宋体"/>
        <charset val="134"/>
      </rPr>
      <t>、无法律或事实依据实施行政处罚的；</t>
    </r>
    <r>
      <rPr>
        <sz val="10.5"/>
        <color theme="1"/>
        <rFont val="DengXian"/>
        <charset val="134"/>
      </rPr>
      <t>3</t>
    </r>
    <r>
      <rPr>
        <sz val="10.5"/>
        <color theme="1"/>
        <rFont val="宋体"/>
        <charset val="134"/>
      </rPr>
      <t>、违反规定设立处罚种类或者改变处罚幅度的；</t>
    </r>
    <r>
      <rPr>
        <sz val="10.5"/>
        <color theme="1"/>
        <rFont val="DengXian"/>
        <charset val="134"/>
      </rPr>
      <t>4</t>
    </r>
    <r>
      <rPr>
        <sz val="10.5"/>
        <color theme="1"/>
        <rFont val="宋体"/>
        <charset val="134"/>
      </rPr>
      <t>、违反法定程序进行处罚的；</t>
    </r>
    <r>
      <rPr>
        <sz val="10.5"/>
        <color theme="1"/>
        <rFont val="DengXian"/>
        <charset val="134"/>
      </rPr>
      <t>5</t>
    </r>
    <r>
      <rPr>
        <sz val="10.5"/>
        <color theme="1"/>
        <rFont val="宋体"/>
        <charset val="134"/>
      </rPr>
      <t>、对应当予以制止和处罚的违反节约能源有关法律法规的行为不予制止、处罚的；</t>
    </r>
    <r>
      <rPr>
        <sz val="10.5"/>
        <color theme="1"/>
        <rFont val="DengXian"/>
        <charset val="134"/>
      </rPr>
      <t>6</t>
    </r>
    <r>
      <rPr>
        <sz val="10.5"/>
        <color theme="1"/>
        <rFont val="宋体"/>
        <charset val="134"/>
      </rPr>
      <t>、依法应当组织听证而不组织听证的；</t>
    </r>
    <r>
      <rPr>
        <sz val="10.5"/>
        <color theme="1"/>
        <rFont val="DengXian"/>
        <charset val="134"/>
      </rPr>
      <t>7</t>
    </r>
    <r>
      <rPr>
        <sz val="10.5"/>
        <color theme="1"/>
        <rFont val="宋体"/>
        <charset val="134"/>
      </rPr>
      <t>、利用职权收受贿赂或者获取不正当利益的；</t>
    </r>
    <r>
      <rPr>
        <sz val="10.5"/>
        <color theme="1"/>
        <rFont val="DengXian"/>
        <charset val="134"/>
      </rPr>
      <t>8</t>
    </r>
    <r>
      <rPr>
        <sz val="10.5"/>
        <color theme="1"/>
        <rFont val="宋体"/>
        <charset val="134"/>
      </rPr>
      <t>、滥用职权或者玩忽职守侵犯行政相对人合法权利的；</t>
    </r>
    <r>
      <rPr>
        <sz val="10.5"/>
        <color theme="1"/>
        <rFont val="DengXian"/>
        <charset val="134"/>
      </rPr>
      <t>1</t>
    </r>
    <r>
      <rPr>
        <sz val="10.5"/>
        <color theme="1"/>
        <rFont val="宋体"/>
        <charset val="134"/>
      </rPr>
      <t>6、其他违反法律、法规的行为。</t>
    </r>
  </si>
  <si>
    <t>对转让房地产时未经批准，非法转让以划拨方式取得的土地使用权的，或者经过批准转让以划拨方式取得的土地使用权，但未按规定缴纳土地使用权出让金的处罚</t>
  </si>
  <si>
    <t>1.《中华人民共和国城市房地产管理法》第四十条第一款：以划拨方式取得土地使用权的，转让房地产时，应当按照国务院规定，报有批准权的人民政府审批。有批准权的人民政府准予转让的，应当由受让方办理土地使用权出让手续，并依照国家有关规定缴纳土地使用权出让金。、第六十七条：违反本法第四十条第一款的规定转让房地产的，由县级以上人民政府土地管理部门责令缴纳土地使用权出让金，没收违法所得，可以并处罚款。
2.《城市房地产开发经营管理条例》第三十五条：违反本条例规定，擅自转让房地产开发项目的，由县级以上人民政府负责土地管理工作的部门责令停止违法行为，没收违法所得，可以并处违法所得5倍以下的罚款。</t>
  </si>
  <si>
    <r>
      <rPr>
        <sz val="10.5"/>
        <color theme="1"/>
        <rFont val="宋体"/>
        <charset val="134"/>
      </rPr>
      <t>因不履行或不正确履行行政职责，出现以下情形的，行政机关及其相关人员应承担相应责任：</t>
    </r>
    <r>
      <rPr>
        <sz val="10.5"/>
        <color theme="1"/>
        <rFont val="DengXian"/>
        <charset val="134"/>
      </rPr>
      <t>1</t>
    </r>
    <r>
      <rPr>
        <sz val="10.5"/>
        <color theme="1"/>
        <rFont val="宋体"/>
        <charset val="134"/>
      </rPr>
      <t>、不具备行政执法资格实施行政处罚的；</t>
    </r>
    <r>
      <rPr>
        <sz val="10.5"/>
        <color theme="1"/>
        <rFont val="DengXian"/>
        <charset val="134"/>
      </rPr>
      <t>2</t>
    </r>
    <r>
      <rPr>
        <sz val="10.5"/>
        <color theme="1"/>
        <rFont val="宋体"/>
        <charset val="134"/>
      </rPr>
      <t>、无法律或事实依据实施行政处罚的；</t>
    </r>
    <r>
      <rPr>
        <sz val="10.5"/>
        <color theme="1"/>
        <rFont val="DengXian"/>
        <charset val="134"/>
      </rPr>
      <t>3</t>
    </r>
    <r>
      <rPr>
        <sz val="10.5"/>
        <color theme="1"/>
        <rFont val="宋体"/>
        <charset val="134"/>
      </rPr>
      <t>、违反规定设立处罚种类或者改变处罚幅度的；</t>
    </r>
    <r>
      <rPr>
        <sz val="10.5"/>
        <color theme="1"/>
        <rFont val="DengXian"/>
        <charset val="134"/>
      </rPr>
      <t>4</t>
    </r>
    <r>
      <rPr>
        <sz val="10.5"/>
        <color theme="1"/>
        <rFont val="宋体"/>
        <charset val="134"/>
      </rPr>
      <t>、违反法定程序进行处罚的；</t>
    </r>
    <r>
      <rPr>
        <sz val="10.5"/>
        <color theme="1"/>
        <rFont val="DengXian"/>
        <charset val="134"/>
      </rPr>
      <t>5</t>
    </r>
    <r>
      <rPr>
        <sz val="10.5"/>
        <color theme="1"/>
        <rFont val="宋体"/>
        <charset val="134"/>
      </rPr>
      <t>、对应当予以制止和处罚的违反节约能源有关法律法规的行为不予制止、处罚的；</t>
    </r>
    <r>
      <rPr>
        <sz val="10.5"/>
        <color theme="1"/>
        <rFont val="DengXian"/>
        <charset val="134"/>
      </rPr>
      <t>6</t>
    </r>
    <r>
      <rPr>
        <sz val="10.5"/>
        <color theme="1"/>
        <rFont val="宋体"/>
        <charset val="134"/>
      </rPr>
      <t>、依法应当组织听证而不组织听证的；</t>
    </r>
    <r>
      <rPr>
        <sz val="10.5"/>
        <color theme="1"/>
        <rFont val="DengXian"/>
        <charset val="134"/>
      </rPr>
      <t>7</t>
    </r>
    <r>
      <rPr>
        <sz val="10.5"/>
        <color theme="1"/>
        <rFont val="宋体"/>
        <charset val="134"/>
      </rPr>
      <t>、利用职权收受贿赂或者获取不正当利益的；</t>
    </r>
    <r>
      <rPr>
        <sz val="10.5"/>
        <color theme="1"/>
        <rFont val="DengXian"/>
        <charset val="134"/>
      </rPr>
      <t>8</t>
    </r>
    <r>
      <rPr>
        <sz val="10.5"/>
        <color theme="1"/>
        <rFont val="宋体"/>
        <charset val="134"/>
      </rPr>
      <t>、滥用职权或者玩忽职守侵犯行政相对人合法权利的；</t>
    </r>
    <r>
      <rPr>
        <sz val="10.5"/>
        <color theme="1"/>
        <rFont val="DengXian"/>
        <charset val="134"/>
      </rPr>
      <t>1</t>
    </r>
    <r>
      <rPr>
        <sz val="10.5"/>
        <color theme="1"/>
        <rFont val="宋体"/>
        <charset val="134"/>
      </rPr>
      <t>7、其他违反法律、法规的行为。</t>
    </r>
  </si>
  <si>
    <t>对建设项目施工和地质勘查临时占用耕地的土地使用者，自临时用地期满之日起1年以上未恢复种植条件的处罚</t>
  </si>
  <si>
    <t>《中华人民共和国土地管理法实施条例》第二十八条：建设项目施工和地质勘查需要临时占用耕地的，土地使用者应当自临时用地期满之日起1年内恢复种植条件。
第四十四条：违反本条例第二十八条的规定，逾期不恢复种植条件的，由县级以上人民政府土地行政主管部门责令限期改正，可以处耕地复垦费2倍以下的罚款。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</si>
  <si>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18、其他违反法律、法规的行为。</t>
  </si>
  <si>
    <t>对接受调查的单位和个人拒绝或者阻挠土地调查人员依法进行调查等四类行为的处罚</t>
  </si>
  <si>
    <t>对接受调查的单位和个人拒绝或者阻挠土地调查人员依法进行调查的处罚</t>
  </si>
  <si>
    <t>《土地调查条例》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t>
  </si>
  <si>
    <t>对接受调查的单位和个人提供虚假调查资料的处罚</t>
  </si>
  <si>
    <t>对接受调查的单位和个人拒绝提供调查资料的处罚</t>
  </si>
  <si>
    <t>对接受调查的单位和个人转移、隐匿、篡改、毁弃原始记录、土地登记簿等相关资料的处罚</t>
  </si>
  <si>
    <t>对土地复垦义务人未按照规定补充编制土地复垦方案的处罚</t>
  </si>
  <si>
    <t>《土地复垦条例》第三十七条：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</si>
  <si>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对土地复垦义务人未按照规定将土地复垦费用列入生产成本或者建设项目总投资的处罚</t>
  </si>
  <si>
    <t>《土地复垦条例》第三十八条：土地复垦义务人未按照规定将土地复垦费用列入生产成本或者建设项目总投资的，由县级以上地方人民政府国土资源主管部门责令限期改正；逾期不改正的，处10万元以上50万元以下的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</si>
  <si>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19、其他违反法律、法规的行为。</t>
  </si>
  <si>
    <t>对土地复垦义务人未按规定对拟损毁的耕地、林地、牧草地进行表土剥离的处罚</t>
  </si>
  <si>
    <t>《土地复垦条例》第三十九条：土地复垦义务人未按照规定对拟损毁的耕地、林地、牧草地进行表土剥离，由县级以上地方人民政府国土资源主管部门责令限期改正；逾期不改正的，按照应当进行表土剥离的土地面积处每公顷1万元的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</si>
  <si>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20、其他违反法律、法规的行为。</t>
  </si>
  <si>
    <t>对土地复垦义务人未按规定报告土地损毁情况、土地复垦费用使用情况或者土地复垦工程实施情况的处罚</t>
  </si>
  <si>
    <t>《土地复垦条例》第四十一条：土地复垦义务人未按照规定报告土地损毁情况、土地复垦费用使用情况或者土地复垦工程实施情况的，由县级以上地方人民政府国土资源主管部门责令限期改正；逾期不改正的，处2万元以上5万元以下的罚款。</t>
  </si>
  <si>
    <t>1、立案阶段责任：依法制发立案文书；依法受理或不予受理（不予受理应当告知理由）。2、调查阶段责任：依法进行勘验（查）、鉴定、询问、保存证据；依法调查（检查）和收集证据。3、告知阶段责任：行政机关在做出节能处罚决定前，应书面告知被处罚单位和有关责任人员有要求举行听证的权力。4、决定阶段责任：依法作出行政处罚决定并履行法定告知义务。5、送达执行阶段责任：制发文书并送达被处罚人、利害关系人（举报人）或有关单位；信息公开；告知救济渠道和时限。行政机关应当在规定时间内检查被处罚单位和当事人执行处罚决定情况。</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</si>
  <si>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21、其他违反法律、法规的行为。</t>
  </si>
  <si>
    <t>对土地复垦义务人未按规定缴纳土地复垦费的处罚</t>
  </si>
  <si>
    <t>《土地复垦条例》第四十二条：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</si>
  <si>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22、其他违反法律、法规的行为。</t>
  </si>
  <si>
    <t>对土地复垦义务人拒绝、阻碍自然资源主管部门监督检查或者在接受监督检查时弄虚作假的处罚</t>
  </si>
  <si>
    <t>《土地复垦条例》第四十三条：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破坏土地复垦工程、设施和设备，构成违反治安管理行为的，由公安机关依法予以治安管理处罚；构成犯罪的，依法追究刑事责任。</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</si>
  <si>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23、其他违反法律、法规的行为。</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</si>
  <si>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</si>
  <si>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</si>
  <si>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24、其他违反法律、法规的行为。</t>
  </si>
  <si>
    <t>对占用基本农田建窑、建房、建坟、挖砂、采石、采矿、取土、堆放固体废弃物或者从事其他活动破坏基本农田，毁坏种植条件的处罚</t>
  </si>
  <si>
    <t>《基本农田保护条例》第三十三条：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</si>
  <si>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25、其他违反法律、法规的行为。</t>
  </si>
  <si>
    <t>对未按合同规定的期限和条件开发、利用土地的处罚</t>
  </si>
  <si>
    <t>《城镇国有土地使用权出让和转让暂行条例》第十七条:土地使用者应当按照土地使用权出让合同的规定和城市规划的要求，开发、利用、经营土地。未按合同规定的期限和条件开发、利用土地的，市、县人民政府土地管理部门应当予以纠正，并根据情节可以给予警告、罚款直至无偿收回土地使用权的处罚。</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</si>
  <si>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26、其他违反法律、法规的行为。</t>
  </si>
  <si>
    <t>不含市辖区</t>
  </si>
  <si>
    <t>对未取得采矿许可证擅自采矿的，擅自进入国家规划矿区、对国民经济具有重要价值的矿区范围采矿的，擅自开采国家规定实行保护性开采的特定矿种的处罚</t>
  </si>
  <si>
    <t xml:space="preserve"> 1.《中华人民共和国矿产资源法》第三十九条: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2.《中华人民共和国矿产资源法实施细则》第四十二条第一款第一项：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</si>
  <si>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27、其他违反法律、法规的行为。</t>
  </si>
  <si>
    <t xml:space="preserve"> 对超越批准的矿区范围采矿的处罚</t>
  </si>
  <si>
    <t>1.《中华人民共和国矿产资源法》第四十条：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2.《中华人民共和国矿产资源法实施细则》第四十二条第一款第二项:依照《矿产资源法》第三十九条、第四十条、第四十二条、第四十三条、第四十四条规定处以罚款的，分别按照下列规定执行：（二）超越批准的矿区范围采矿的，处以违法所得百分之三十以下的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</si>
  <si>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28、其他违反法律、法规的行为。</t>
  </si>
  <si>
    <t>对买卖、出租或者以其他形式转让矿产资源等两类情形的处罚</t>
  </si>
  <si>
    <t>对买卖、出租或者以其他形式转让矿产资源的处罚</t>
  </si>
  <si>
    <t xml:space="preserve">  1.《中华人民共和国矿产资源法》第四十二条:买卖、出租或者以其他形式转让矿产资源的，没收违法所得，处以罚款。 违反本法第六条的规定将探矿权、采矿权倒卖牟利的，吊销勘查许可证、采矿许可证，没收违法所得，处以罚款。
 2. 《中华人民共和国矿产资源法实施细则》第四十二条第一款第三项:依照《矿产资源法》第三十九条、第四十条、第四十二条、第四十三条、第四十四条规定处以罚款的，分别按照下列规定执行：（三）买卖、出租或者以其他形式转让矿产资源的，买卖、出租采矿权的，对卖方、出租方、出让方处以违法所得一倍以下的罚款；</t>
  </si>
  <si>
    <t>对将探矿权、采矿权倒卖牟利的处罚</t>
  </si>
  <si>
    <t>对采取破坏性的开采方法开采矿产资源的处罚</t>
  </si>
  <si>
    <t xml:space="preserve"> 1.《中华人民共和国矿产资源法》第四十四条:违反本法规定，采取破坏性的开采方法开采矿产资源的，处以罚款，可以吊销采矿许可证；造成矿产资源严重破坏的，依照刑法有关规定对直接责任人员追究刑事责任。
 2.《中华人民共和国矿产资源法实施细则》第四十二条第一款第六项:依照《矿产资源法》第三十九条、第四十条、第四十二条、第四十三条、第四十四条规定处以罚款的，分别按照下列规定执行：（六）采取破坏性的开采方法开采矿产资源，造成矿产资源严重破坏的，处以相当于矿产资源损失价值百分之五十以下的罚款。</t>
  </si>
  <si>
    <t>对未取得勘查许可证擅自进行勘查工作的，超越批准的勘查区块范围进行勘查工作的处罚</t>
  </si>
  <si>
    <t>《矿产资源勘查区块登记管理办法》第二十六条：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</si>
  <si>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对未经批准擅自进行滚动勘探开发、边探边采或者试采的处罚</t>
  </si>
  <si>
    <t>《矿产资源勘查区块登记管理办法》第二十七条：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</si>
  <si>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对擅自印制或者伪造、冒用勘查许可证的处罚</t>
  </si>
  <si>
    <t>《矿产资源勘查区块登记管理办法》第二十八条：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</si>
  <si>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对不按照本办法的规定备案、报告有关情况、拒绝接受监督检查或者弄虚作假等三类行为的处罚</t>
  </si>
  <si>
    <t>对不按照本办法的规定备案、报告有关情况、拒绝接受监督检查或者弄虚作假的处罚</t>
  </si>
  <si>
    <t xml:space="preserve"> 《矿产资源勘查区块登记管理办法》第二十九条：违反本办法规定，有下列行为之一的，由县级以上人民政府负责地质矿产管理工作的部门按照国务院地质矿产主管部门规定的权限，责令限期改正；逾期不改正的，处5万元以下的罚款；情节严重的， 原发证机关可以吊销勘查许可证：(一)不按照本办法的规定备案、报告有关情况、拒绝接受监督检查或者弄虚作假的；(二)未完成最低勘查投入的；(三)已经领取勘查许可证的勘查项目，满6个月未开始施工，或者施工后无故停止勘查工作满6个月的。</t>
  </si>
  <si>
    <t>对未完成最低勘查投入的处罚</t>
  </si>
  <si>
    <t>对已经领取勘查许可证的勘查项目，满6个月未开始施工，或者施工后无故停止勘查工作满6个月的处罚</t>
  </si>
  <si>
    <t>对不按规定提交年度报告、拒绝接受监督检查或者弄虚作假的处罚</t>
  </si>
  <si>
    <t>《矿产资源开采登记管理办法》第十八条：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</si>
  <si>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对破坏或者擅自移动矿区范围界桩或者地面标志的处罚</t>
  </si>
  <si>
    <t>《矿产资源开采登记管理办法》第十九条：破坏或者擅自移动矿区范围界桩或者地面标志的，由县级以上人民政府负责地质矿产管理工作的部门按照国务院地质矿产主管部门规定的权限，责令限期恢复；情节严重的，处3万元以下的罚款。</t>
  </si>
  <si>
    <t>对擅自印制或者伪造、冒用采矿许可证的处罚</t>
  </si>
  <si>
    <t>《矿产资源开采登记管理办法》第二十条：擅自印制或者伪造、冒用采矿许可证的，由县级以上人民政府负责地质矿产管理工作的部门按照国务院地质矿产主管部门规定的权限，没收违法所得，可以并处10万元以下的罚款；构成犯罪的，依法追究刑事责任。</t>
  </si>
  <si>
    <t>对不按照矿产资源开采登记管理办法的规定，不按期缴纳应当缴纳费用的处罚</t>
  </si>
  <si>
    <t>《矿产资源开采登记管理办法》第二十一条：违反本办法规定，不按期缴纳本办法规定应当缴纳的费用的，由登记管理机关责令限期缴纳，并从滞纳之日起每日加收千分之二的滞纳金；逾期仍不缴纳的，由原发证机关吊销采矿许可证。</t>
  </si>
  <si>
    <t>对不办理采矿许可证变更登记或者注销登记手续的处罚</t>
  </si>
  <si>
    <t>《矿产资源开采登记管理办法》第二十二条：违反本办法规定，不办理采矿许可证变更登记或者注销登记手续的，由登记管理机关责令限期改正；逾期不改正的，由原发证机关吊销采矿许可证。</t>
  </si>
  <si>
    <t>对未经批准擅自转让探矿权、采矿权的处罚</t>
  </si>
  <si>
    <t>《探矿权采矿权转让管理办法》第十四条：未经审批管理机关批准，擅自转让探矿权、采矿权的，由登记管理机关责令改正，没收违法所得，处10万元以下的罚款；情节严重的，由原发证机关吊销勘查许可证、采矿许可证。</t>
  </si>
  <si>
    <t>对以承包等方式擅自转让采矿权的处罚</t>
  </si>
  <si>
    <t>《探矿权采矿权转让管理办法》第十五条：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</si>
  <si>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对建设单位未按规定对地质灾害易发区内的建设工程进行地质灾害危险性评估、配套地质灾害治理工程未经验收或验收不合格主体工程即投入生产或者使用的行为的处罚</t>
  </si>
  <si>
    <t>《地质灾害防治条例》第四十一条：违反本条例规定，建设单位有下列行为之一的，由县级以上地方人民政府国土资源主管部门责令限期改正；逾期不改正的，责令停止生产、施工或者使用，处１10万元以上50万元以下的罚款；构成犯罪的，依法追究刑事责任：（一）未按照规定对地质灾害易发区内的建设工程进行地质灾害危险性评估的；（二）配套的地质灾害治理工程未经验收或者经验收不合格，主体工程即投入生产或者使用的。</t>
  </si>
  <si>
    <t>对工程建设等人为活动引发的地质灾害不予治理的处罚</t>
  </si>
  <si>
    <t xml:space="preserve"> 《地质灾害防治条例》第四十二条：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</si>
  <si>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对在地质灾害危险区内爆破、削坡、进行工程建设以及从事其他可能引发地质灾害活动的处罚</t>
  </si>
  <si>
    <t>《地质灾害防治条例》第四十三条：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</si>
  <si>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对在地质灾害危险性评估中弄虚作假或者故意隐瞒地质灾害真实情况等四类行为的处罚</t>
  </si>
  <si>
    <t>对在地质灾害危险性评估中弄虚作假或者故意隐瞒地质灾害真实情况的处罚</t>
  </si>
  <si>
    <t xml:space="preserve"> 1.《地质灾害防治条例》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
2.《安徽省矿山地质环境保护条例》第四十三条：违反本条例第二十四条、第二十五条规定，有下列行为之一的，由县以上人民政府国土资源行政主管部门或者其他部门依据职责责令停止违法行为，对承担矿山地质环境治理恢复业务的勘查、设计、监理单位处合同约定的勘查费、设计费、监理费1倍以上2倍以下的罚款，对承担矿山地质环境治理恢复业务的施工单位处工程价款2%以上4%以下的罚款，并责令停止相应业务，降低相应资质等级；有违法所得的，没收违法所得；情节严重的，吊销相应资质证书；给他人造成损失的，依法承担赔偿责任；构成犯罪的，依法追究刑事责任：（一）无相应资质或者超越资质等级许可的范围承揽矿山地质环境治理恢复工程的勘查、设计、施工及监理业务的；（二）在矿山地质环境治理恢复工程的勘查、设计、施工以及监理活动中弄虚作假、降低治理恢复工程质量的；（三）以其他单位的名义或者允许其他单位以本单位的名义承揽矿山地质环境治理恢复工程的勘查、设计、施工及监理业务的。</t>
  </si>
  <si>
    <t>对在地质灾害治理工程勘查、设计、施工以及监理活动中弄虚作假、降低工程质量的处罚</t>
  </si>
  <si>
    <t>对无资质证书或者超越其资质等级许可的范围承揽地质灾害危险性评估、地质灾害治理工程勘查、设计、施工及监理业务的处罚</t>
  </si>
  <si>
    <t>对以其他单位的名义或者允许其他单位以本单位的名义承揽地质灾害危险性评估、地质灾害治理工程勘查、设计、施工和监理业务的处罚</t>
  </si>
  <si>
    <t>对侵占、损毁、损坏地质灾害监测设施或者地质灾害治理工程设施的处罚</t>
  </si>
  <si>
    <t>《地质灾害防治条例》第四十六条：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</si>
  <si>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对不及时办理地质灾害危险性评估资质证书变更、注销手续的处罚</t>
  </si>
  <si>
    <t xml:space="preserve"> 《地质灾害危险性评估单位资质管理办法》第二十九条：资质单位违反本办法第二十二条的规定，不及时办理资质证书变更、注销手续的，由县级以上自然资源主管部门责令限期改正；逾期不改的，可以处五千元以下罚款。</t>
  </si>
  <si>
    <t>对不按时进行资质和项目备案的处罚</t>
  </si>
  <si>
    <t xml:space="preserve"> 《地质灾害危险性评估单位资质管理办法》第三十条：资质单位违反本办法第二十七条的规定，不按时进行资质和项目备案的，由县级以上自然资源主管部门责令限期改正；逾期不改的，可以处一万元以下的罚款。</t>
  </si>
  <si>
    <t>对应当编制矿山地质环境保护与土地复垦方案而未编制的，或者扩大开采规模、变更矿区范围或者开采方式，未重新编制矿山地质环境保护与土地复垦方案并经原审批机关批准的处罚</t>
  </si>
  <si>
    <t xml:space="preserve"> 《矿山地质环境保护规定》第二十六条：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
</t>
  </si>
  <si>
    <t>对未按照批准的矿山地质环境保护与土地复垦方案治理的，或者在矿山被批准关闭、闭坑前未完成治理恢复的处罚</t>
  </si>
  <si>
    <t>《矿山地质环境保护规定》第二十七条：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t>
  </si>
  <si>
    <t>对未按规定计提矿山地质环境治理恢复基金的处罚</t>
  </si>
  <si>
    <t>《矿山地质环境保护规定》第二十八条：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</si>
  <si>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对探矿权人未采取治理恢复措施的处罚</t>
  </si>
  <si>
    <t>《矿山地质环境保护规定》第二十九条：违反本规定第二十一条规定，探矿权人未采取治理恢复措施的，由县级以上自然资源主管部门责令限期改正；逾期拒不改正的，处3万元以下的罚款，5年内不受理其新的探矿权、采矿权申请。</t>
  </si>
  <si>
    <t>对扰乱、阻碍矿山地质环境保护与治理恢复工作，侵占、损坏、损毁矿山地质环境监测设施或者矿山地质环境保护与治理恢复设施的处罚</t>
  </si>
  <si>
    <t xml:space="preserve"> 《矿山地质环境保护规定》第三十条：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</si>
  <si>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对不按规定进行矿产资源储量评审的处罚</t>
  </si>
  <si>
    <t>《安徽省矿产资源储量管理办法》第二十三条：有下列情形之一的，评审意见无效，由县级以上地方人民政府地质矿 产行 政主管部门对矿产资源储量评审机构处以1万元以上3万元以下的罚款，对评审专家处以5000 元以上1万元以下的罚款，并可以提请颁发评审资格的部门吊销其评审资格：（一）矿产资源储量评审机构组织不具有评审资格的人员评审的；（二）矿产资源储量评审机构要求评审专家出具虚假评审意见的；（三）评审专家违反国家规定的评审标准、程序进行矿产资源储量评审的。</t>
  </si>
  <si>
    <t>对拒报、虚报、瞒报、伪造矿产资源储量统计资料的处罚</t>
  </si>
  <si>
    <t xml:space="preserve"> 《安徽省矿产资源储量管理办法》第二十七条：违反本办法规定，拒报、虚报、瞒报、伪造矿产资源储量统计 资料的，由县级以上地方人民政府地质矿产行政主管部门责令限期改正；逾期不改的，按统 计法律、法规的有关规定予以处罚。</t>
  </si>
  <si>
    <t>对建设项目擅自压覆重要矿产资源储量的处罚</t>
  </si>
  <si>
    <t>《安徽省矿产资源储量管理办法》第二十六条：违反本办法规定，建设项目擅自压覆重要矿产资源储量的，由县级以上地方人民政府地质矿产行政主管部门责令改正；造成损失的，应当予以赔偿。</t>
  </si>
  <si>
    <t>对开采矿产资源造成矿山地质环境破坏未按期治理的处罚</t>
  </si>
  <si>
    <t>《安徽省矿山地质环境保护条例》第二十二条：开采矿产资源造成矿山地质环境破坏的，由采矿权人负责治理恢复，治理恢复费用列入生产成本。矿山被批准关闭或者闭坑前，采矿权人应当按照矿山地质环境保护与综合治理方案，完成矿山地质环境的治理恢复。第四十二条：违反本条例第二十二条规定，开采矿产资源造成矿山地质环境破坏未按期治理的，由县以上人民政府国土资源行政主管部门责令限期治理恢复；逾期拒不治理或者拒不按照矿山地质环境保护与综合治理方案治理的，处10万元以上50万元以下的罚款；造成严重后果的，吊销采矿许可证。</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</si>
  <si>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29、其他违反法律、法规的行为。</t>
  </si>
  <si>
    <t>对采矿权人未定期向自然资源行政主管部门报告矿山地质环境监测情况，如实提交监测资料的处罚</t>
  </si>
  <si>
    <t>《安徽省矿山地质环境保护条例》第三十二条第三款：采矿权人应当定期向矿山所在地市或者县人民政府国土资源行政主管部门报告监测情况，如实提交监测资料，接受国土资源行政主管部门的监督检查。
第四十四条：违反本条例第三十二条第三款规定，采矿权人未定期向国土资源行政主管部门报告矿山地质环境监测情况，如实提交监测资料的，由县以上人民政府国土资源行政主管部门责令限期提交；逾期不提交的，予以警告，可并处2000元以上1万元以下的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</si>
  <si>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30、其他违反法律、法规的行为。</t>
  </si>
  <si>
    <t>对勘查矿产资源遗留的钻孔、探井、探槽、巷道未进行回填、封闭、对形成的危岩、危坡未采取治理措施的处罚</t>
  </si>
  <si>
    <t>《安徽省矿山地质环境保护条例》第三十九条：违反本条例第十四条规定，探矿权人有下列行为之一的，由县以上人民政府国土资源行政主管部门责令限期改正，给予警告；逾期不改正的，由国土资源行政主管部门采取治理措施，治理费用由探矿权人承担，处5万元以上10万元以下的罚款：（一）对勘查矿产资源遗留的钻孔、探井、探槽、巷道未进行回填、封闭的；（二）对形成的危岩、危坡未采取治理措施的。</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</si>
  <si>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31、其他违反法律、法规的行为。</t>
  </si>
  <si>
    <t>对未按规定编制矿山地质环境保护与土地复垦方案或者编制的方案未经批准的处罚</t>
  </si>
  <si>
    <t>《安徽省矿山地质环境保护条例》第四十条：违反本条例第十五条第一款规定，未编制矿山地质环境保护与综合治理方案的，由县以上人民政府国土资源行政主管部门责令限期编制；逾期未编制的，予以警告，可并处5万元以上10万元以下的罚款。违反本条例第十五条第二款规定，应当编制矿山地质环境保护与综合治理方案而未编制的，由县以上人民政府国土资源行政主管部门责令限期编制；逾期未编制的，予以警告，可并处5万元以上10万元以下的罚款，但已编制环境影响评价报告书的除外。
第四十一条：违反本条例第十七条规定，扩大开采规模，未重新编制矿山地质环境保护与综合治理方案或者编制的方案未经批准的，由县以上人民政府国土资源行政主管部门责令限期改正；逾期不改正的，予以警告，可并处2万元以上5万元以下的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</si>
  <si>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32、其他违反法律、法规的行为。</t>
  </si>
  <si>
    <t>对未按规定的期限汇交地质资料的处罚</t>
  </si>
  <si>
    <t>《地质资料管理条例》第二十条：未依照本条例规定的期限汇交地质资料的，由负责接收地质资料的地质矿产主管部门责令限期汇交；逾期不汇交的，处1万元以上5万元以下罚款，并予以通报，自发布通报之日起至逾期未汇交的资料全部汇交之日止，该汇交人不得申请新的探矿权、采矿权，不得承担国家出资的地质工作项目。</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</si>
  <si>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33、其他违反法律、法规的行为。</t>
  </si>
  <si>
    <t>对伪造地质资料或者在地质资料汇交中弄虚作假行为的处罚</t>
  </si>
  <si>
    <t xml:space="preserve">《地质资料管理条例》第二十一条：伪造地质资料或者在地质资料汇交中弄虚作假的，由负责接收地质资料的地质矿产主管部门没收、销毁地质资料，责令限期改正，处10万元罚款；逾期不改正的，通知原发证机关吊销其勘查许可证、采矿许可证或者取消其承担该地质工作项目的资格，自处罚决定生效之日起2年内，该汇交人不得申请新的探矿权、采矿权，不得承担国家出资的地质工作项目。
</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</si>
  <si>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34、其他违反法律、法规的行为。</t>
  </si>
  <si>
    <t>对擅自发布或者扩散区域性地质灾害趋势预报和可能发生的突发性地质灾害预报等三类行为的处罚</t>
  </si>
  <si>
    <t>对擅自发布或者扩散区域性地质灾害趋势预报和可能发生的突发性地质灾害预报的处罚</t>
  </si>
  <si>
    <t>《安徽省地质灾害防治管理办法》第二十四条：违反本办法规定，有下列行为之一的，由县级以上地方人民政府地质矿产行政主管部门责令改正，给予警告或者处以1000元以下的罚款；造成损失的，应当承担赔偿责任：（一）违反本办法第十四条规定，擅自发布或者扩散区域性地质灾害趋势预报和可能发生的突发性地质灾害预报的；（二）违反本办法第十五条规定，拒绝、阻碍地质矿产行政主管部门进行检查或者提供虚假情况和资料的；（三）违反本办法第二十一条规定，破坏、侵占或者拆除地质灾害防治的各种设施、设备、建筑物和构筑物的。</t>
  </si>
  <si>
    <t>对拒绝、阻碍地质矿产行政主管部门进行检查或者提供虚假情况和资料的处罚</t>
  </si>
  <si>
    <t>对破坏、侵占或者拆除地质灾害防治的各种设施、设备、建筑物和构筑物的处罚</t>
  </si>
  <si>
    <t>对未按规定提供年度报告等有关资料等四类行为的处罚</t>
  </si>
  <si>
    <t>对未按规定提供年度报告等有关资料的处罚</t>
  </si>
  <si>
    <t>《安徽省矿产资源管理办法》第四十三条：有下列行为之一的，由县级以上人民政府地质矿产主管部门予以处罚，其中给予吊销勘查许可证、采矿许可证处罚的，由原发证机关决定：（一）违反本办法第三十条第二款规定的，责令限期改正；逾期不改正的，处以5万元以下的罚款；情节严重的，吊销勘查许可证、采矿许可证。（二）开采回采率、采矿贫化率和选（洗）矿回收率连续2年达不到规定指标的，责令限期改正；逾期不改正的，按照国家规定予以处罚。（三）不按规定报销矿产资源储量或违法闭坑的，分别给予警告、5万元以下的罚款；情节严重的，吊销采矿许可证。（四）勘查、开采矿产资源造成矿山地质环境破坏或者地质灾害的，责令限期恢复和治理，并处1万元以上5万元以下的罚款；逾期不恢复和治理的，处以5万元以上10万元以下的罚款；情节严重的，吊销勘查许可证、采矿许可证。</t>
  </si>
  <si>
    <t>对开采回采率、采矿贫化率和选（洗）矿回收率连续２年达不到规定指标的处罚</t>
  </si>
  <si>
    <t>对不按规定报销矿产资源储量或违法闭坑的处罚</t>
  </si>
  <si>
    <t>对勘查、开采矿产资源造成矿山地质环境破坏或者地质灾害的处罚</t>
  </si>
  <si>
    <t>对未办理勘查许可证擅自进行（泉水资源）勘查等六类情形的处罚</t>
  </si>
  <si>
    <t>对未办理勘查许可证擅自进行（泉水资源）勘查的处罚</t>
  </si>
  <si>
    <t xml:space="preserve">《安徽省饮用天然矿泉水资源管理办法》第二十条：违反本办法，有下列情形之一的，由县级以上地质矿产主管部门按照国务院地质矿产主管部门规定的权限予以处罚：（一）未办理勘查许可证擅自进行勘查的，责令停止勘查，可视情节轻重分别给予警告或者处以30000元以下的罚款。（二）未办理采矿许可证或年检注册手续，擅自开采矿泉水资源的，责令停止开采，没收采出的矿产品和违法所得，并处以违法所得50％以下的罚款。（三）未按规定进行矿泉水资源动态监测和水质检验或未按期报送监测检验结果的，责令限期改正和补办，逾期未办或伪造检测检验结果的，处以1000元以上、10000元以下的罚款。（四）未按规定在矿泉水水源地设置卫生防护区或者未在防护区界设置固定保护标志的，责令限期改正；逾期未改正的，处以1000元以上、10000元以下的罚款。（五）因开采矿泉水资源引起地面沉降等地质灾害的，责令采取治理措施，限制开采量；未采取治理措施或未按规定限量开采的，可处以10000元以上、30000元以下的罚款。（六）未经批准超量开采或变更开采点的，责令退回原矿区范围内开采，没收超量或越界开采的矿产品和违法所得，并处以违法所得30％以下的罚款；拒不按批准的开采量开采或拒不退回原矿区开采，破坏矿泉水资源的，吊销其采矿许可证。
</t>
  </si>
  <si>
    <t>对未办理采矿许可证擅自开采矿泉水资源的处罚</t>
  </si>
  <si>
    <t>对未按规定进行矿泉水资源动态监测和水质检验或未按期报送监测检验结果的处罚</t>
  </si>
  <si>
    <t>对未按规定在矿泉水水源地设置卫生防护区或者未在防护区界设置固定保护标志的处罚</t>
  </si>
  <si>
    <t>对因开采矿泉水资源引起地面沉降等地质灾害的处罚</t>
  </si>
  <si>
    <t>未经批准超量开采或变更开采点的处罚</t>
  </si>
  <si>
    <t>对未经批准发掘古生物化石等两类行为的处罚</t>
  </si>
  <si>
    <t>对未经批准发掘古生物化石的处罚</t>
  </si>
  <si>
    <t xml:space="preserve"> 1.《古生物化石保护条例》第三十六条：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（一）未经批准发掘古生物化石的；（二）未按照批准的发掘方案发掘古生物化石的。 有前款第（二）项行为，情节严重的，由批准古生物化石发掘的自然资源主管部门撤销批准发掘的决定。
2.《古生物化石保护条例实施办法》第五十条：未经批准发掘古生物化石或者未按照批准的发掘方案发掘古生物化石的，县级以上人民政府自然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</si>
  <si>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34、其他违反法律、法规的行为。。</t>
  </si>
  <si>
    <t>对未按照批准的发掘方案发掘古生物化石的处罚</t>
  </si>
  <si>
    <t>对古生物化石发掘单位未按照规定移交发掘的古生物化石的处罚</t>
  </si>
  <si>
    <t>《古生物化石保护条例》第三十七条：古生物化石发掘单位未按照规定移交发掘的古生物化石的，由批准古生物化石发掘的自然资源主管部门责令限期改正；逾期不改正，或者造成古生物化石损毁的，处10万元以上50万元以下的罚款；直接负责的主管人员和其他直接责任人员构成犯罪的，依法追究刑事责任。
《古生物化石保护条例实施办法》第五十二条：古生物化石发掘单位未按照规定移交古生物化石的，由批准发掘的自然资源主管部门责令限期改正；逾期不改正，或者造成古生物化石损毁的，涉及一般保护古生物化石的，处10万元以上20万元以下罚款；涉及重点保护古生物化石的，处20万元以上50万元以下罚款；直接负责的主管人员和其他直接责任人员构成犯罪的，依法追究刑事责任。</t>
  </si>
  <si>
    <t>对古生物化石收藏单位不符合收藏条件收藏古生物化石的处罚</t>
  </si>
  <si>
    <t xml:space="preserve"> 1.《古生物化石保护条例》第三十八条：古生物化石收藏单位不符合收藏条件收藏古生物化石的，由县级以上人民政府自然资源主管部门责令限期改正；逾期不改正的，处5万元以上10万元以下的罚款；已严重影响其收藏的重点保护古生物化石安全的，由国务院自然资源主管部门指定符合条件的收藏单位代为收藏，代为收藏的费用由原收藏单位承担。
2.《古生物化石保护条例实施办法》第五十三条：收藏单位不符合本办法规定的收藏条件收藏古生物化石的，由县级以上人民政府自然资源主管部门责令限期改正；逾期不改正的，处5万元以上10万元以下的罚款；已严重影响其收藏的重点保护古生物化石安全的，由自然资源部指定符合本办法规定的收藏条件的收藏单位代为收藏，代为收藏的费用由原收藏单位承担。</t>
  </si>
  <si>
    <t>对古生物化石收藏单位未按照规定建立本单位收藏的古生物化石档案的处罚</t>
  </si>
  <si>
    <t>《古生物化石保护条例》第三十九条：古生物化石收藏单位未按照规定建立本单位收藏的古生物化石档案的，由县级以上人民政府自然资源主管部门责令限期改正；逾期不改正的，没收有关古生物化石，并处2万元的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</si>
  <si>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35、其他违反法律、法规的行为。</t>
  </si>
  <si>
    <t>对在生产、建设活动中发现古生物化石不报告的处罚</t>
  </si>
  <si>
    <t>《古生物化石保护条例实施办法》第五十一条：单位或者个人在生产、建设活动中发现古生物化石不报告的，由县级以上人民政府自然资源主管部门对建设工程实施单位处1万元以下罚款；造成古生物化石损毁的，依法承担相应的法律责任。</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</si>
  <si>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36、其他违反法律、法规的行为。</t>
  </si>
  <si>
    <t>对收藏违法获得或者不能证明合法来源的重点保护古生物化石的处罚</t>
  </si>
  <si>
    <t>《古生物化石保护条例实施办法》第五十四条：单位或者个人违反本办法的规定，收藏违法获得或者不能证明合法来源的重点保护古生物化石的，由县级以上人民政府自然资源主管部门依法没收有关古生物化石，并处3万元以下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</si>
  <si>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37、其他违反法律、法规的行为。</t>
  </si>
  <si>
    <t>对国有收藏单位将其收藏的重点保护古生物化石违法转让、交换、赠与给非国有收藏单位或者个人的处罚</t>
  </si>
  <si>
    <t>1.《古生物化石保护条例》第四十一条：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
2.《古生物化石保护条例实施办法》第五十五条：国有收藏单位将其收藏的重点保护古生物化石违法转让、交换、赠与给非国有收藏单位或者个人的，由县级以上人民政府自然资源主管部门责令限期改正；逾期不改正的，涉及三级重点保护古生物化石的，对国有收藏单位处20万元以上30万元以下罚款；涉及二级重点保护古生物化石的，对国有收藏单位处30万元以上40万元以下罚款；涉及一级重点保护古生物化石的，对国有收藏单位处40万元以上50万元以下罚款，对直接负责的主管人员和其他直接责任人员依法给予处分；构成犯罪的，依法追究刑事责任。</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</si>
  <si>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38、其他违反法律、法规的行为。</t>
  </si>
  <si>
    <t>对将其收藏的重点保护古生物化石转让、交换、赠与、质押给外国人或者外国组织的处罚</t>
  </si>
  <si>
    <t>1.《古生物化石保护条例》第四十二条：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
2.《古生物化石保护条例实施办法》第五十六条：单位或者个人将其收藏的重点保护古生物化石转让、交换、赠与、质押给外国人或者外国组织的，由县级以上人民政府自然资源主管部门责令限期追回，涉及三级重点保护古生物化石的，对单位处10万元以上30万元以下罚款，对个人处2万元以上3万元以下罚款；涉及二级重点保护古生物化石的，对单位处30万元以上40万元以下罚款，对个人处3万元以上5万元以下罚款；涉及一级重点保护古生物化石的，对单位处40万元以上50万元以下罚款，对个人处5万元以上10万元以下罚款；有违法所得的，没收违法所得；构成犯罪的，依法追究刑事责任。</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</si>
  <si>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39、其他违反法律、法规的行为。</t>
  </si>
  <si>
    <t>对矿山企业未达到经依法审查确定的开采回采率、采矿贫化率、选矿回收率、矿山水循环利用率和土地复垦等指标的处罚</t>
  </si>
  <si>
    <t>《中华人民共和国循环经济促进法》第五十三条：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</si>
  <si>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40、其他违反法律、法规的行为。</t>
  </si>
  <si>
    <t>对因开采设计、采掘计划的决策错误，造成资源损失等六类情形的处罚</t>
  </si>
  <si>
    <t>对因开采设计、采掘计划的决策错误，造成资源损失的处罚</t>
  </si>
  <si>
    <t>《矿产资源监督管理暂行办法》第二十三条：矿山企业有下列情形之一的，应当追究有关人员的责任，或者由地质矿产主管部门责令其限期改正，并可处以相当于矿石损失５０％以下的罚款，情节严重的，应当责令停产整顿或者吊销采矿许可证： 一、因开采设计、采掘计划的决策错误，造成资源损失的； 二、开采回采率、 采矿贫化率和选矿回收率长期达不到设计要求， 造成资源破坏损失的； 三、违反本办法第十三条、第十四条、第十七条、第十九条、第二十一条的规定，造成资源破坏损失的。
第十三条：矿山的开拓、采准及采矿工程，必须按照开采设计进行施工。应当建立严格的施工验收制度，防止资源丢失。
第十四条：矿山企业必须按照设计进行开采，不准任意丢掉矿体。对开采应当加强监督检查，严防不应有的开采损失。
第十七条：在采、 选主要矿产的同时， 对具有工业价值的共生、伴生矿产，在技术可行、经济合理的条件下，必须综合回收；对暂时不能综合回收利用的矿产，应当采取有效的保护措施。
第十九条：矿山企业对矿产储量的圈定、计算及开采，必须以批准的计算矿产储量的工业指标为依据， 不得随意变动。 需要变动的，应当上报实际资料，经主管部门审核同意后，报原审批单位批准。
第二十一条：地下开采的中段（水平）或露天采矿场内尚有未采完的保有矿产储量，未经地质测量机构检查验收和报销申请尚未批准之前，不准擅自废除坑道和其他工程。</t>
  </si>
  <si>
    <t>对矿山的开拓、采准及采矿工程不按照开采设计进行施工，造成资源破坏损失的处罚</t>
  </si>
  <si>
    <t>对矿山企业不按照设计进行开采，任意丢掉矿体，造成资源破坏损失的处罚</t>
  </si>
  <si>
    <t>对在采、选主要矿产的同时，未对具有工业价值的共生、伴生矿产在技术可行、经济合理的条件下进行综合回收或者对暂时不能综合回收利用的矿产，未采取有效的保护措施，造成资源破坏损失的处罚</t>
  </si>
  <si>
    <t>对矿山企业随意变动批准的计算矿产储量的工业指标进行矿产储量的圈定、计算及开采，造成资源破坏损失的处罚</t>
  </si>
  <si>
    <t>对擅自废除坑道和其他工程，造成资源破坏损失的处罚</t>
  </si>
  <si>
    <t>对外国的组织或者个人未经批准，或者未与中华人民共和国有关部门、单位合作，擅自从事测绘活动的处罚</t>
  </si>
  <si>
    <t>《中华人民共和国测绘法》第五十一条：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t>
  </si>
  <si>
    <t>对未经批准擅自建立相对独立的平面坐标系统，或者采用不符合国家标准的基础地理信息数据建立地理信息系统的处罚</t>
  </si>
  <si>
    <t>《中华人民共和国测绘法》第五十二条：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</si>
  <si>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41、其他违反法律、法规的行为。</t>
  </si>
  <si>
    <t>对卫星导航定位基准站建设单位未报备案的处罚</t>
  </si>
  <si>
    <t>《中华人民共和国测绘法》第五十三条：违反本法规定，卫星导航定位基准站建设单位未报备案的，给予警告，责令限期改正;逾期不改正的，处十万元以上三十万元以下的罚款;对直接负责的主管人员和其他直接责任人员，依法给予处分。</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</si>
  <si>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42、其他违反法律、法规的行为。</t>
  </si>
  <si>
    <t>对卫星导航定位基准站的建设和运行维护不符合国家标准、要求的处罚</t>
  </si>
  <si>
    <t>《中华人民共和国测绘法》第五十四条：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</si>
  <si>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43、其他违反法律、法规的行为。</t>
  </si>
  <si>
    <t>对未取得测绘资质证书，擅自从事测绘活动及以欺骗手段取得测绘资质证书从事测绘活动的处罚</t>
  </si>
  <si>
    <t>1.《中华人民共和国测绘法》第五十五条：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
2.《基础测绘条例》第二十九条：违反本条例规定，未取得测绘资质证书从事基础测绘活动的，责令停止违法行为，没收违法所得和测绘成果，并处测绘约定报酬1倍以上2倍以下的罚款。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</si>
  <si>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44、其他违反法律、法规的行为。</t>
  </si>
  <si>
    <t>对测绘单位超越资质等级许可的范围从事测绘活动等三类行为的处罚</t>
  </si>
  <si>
    <t>对测绘单位超越资质等级许可的范围从事测绘活动的处罚</t>
  </si>
  <si>
    <t>《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t>
  </si>
  <si>
    <t>对测绘单位以其他测绘单位的名义从事测绘活动的处罚</t>
  </si>
  <si>
    <t>对测绘单位允许其他单位以本单位的名义从事测绘活动的处罚</t>
  </si>
  <si>
    <t>对测绘项目的招标单位让不具有相应资质等级的测绘单位中标，或者让测绘单位低于测绘成本中标的处罚</t>
  </si>
  <si>
    <t>《中华人民共和国测绘法》第五十七条：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</si>
  <si>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对中标的测绘单位向他人转让测绘项目的处罚</t>
  </si>
  <si>
    <t>《中华人民共和国测绘法》第五十八条：违反本法规定，中标的测绘单位向他人转让测绘项目的，责令改正，没收违法所得，处测绘约定报酬一倍以上二倍以下的罚款，并可以责令停业整顿或者降低测绘资质等级;情节严重的，吊销测绘资质证书。</t>
  </si>
  <si>
    <t>对未取得测绘执业资格，擅自从事测绘活动的处罚</t>
  </si>
  <si>
    <t>《中华人民共和国测绘法》第五十九条：违反本法规定，未取得测绘执业资格，擅自从事测绘活动的，责令停止违法行为，没收违法所得和测绘成果，对其所在单位可以处违法所得二倍以下的罚款;情节严重的，没收测绘工具;造成损失的，依法承担赔偿责任。</t>
  </si>
  <si>
    <t>对不汇交测绘成果资料的处罚</t>
  </si>
  <si>
    <t>《中华人民共和国测绘法》第六十条：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</si>
  <si>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对擅自发布中华人民共和国领域和中华人民共和国管辖的其他海域的重要地理信息数据的处罚</t>
  </si>
  <si>
    <t>《中华人民共和国测绘法》第六十一条：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t>
  </si>
  <si>
    <t>对测绘单位测绘成果质量不合格的处罚</t>
  </si>
  <si>
    <t xml:space="preserve">《中华人民共和国测绘法》第六十三条：违反本法规定，测绘成果质量不合格的，责令测绘单位补测或者重测;情节严重的，责令停业整顿，并处降低测绘资质等级或者吊销测绘资质证书;造成损失的，依法承担赔偿责任。
</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</si>
  <si>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45、其他违反法律、法规的行为。</t>
  </si>
  <si>
    <t>对损毁、擅自移动永久性测量标志或者正在使用中的临时性测量标志等五类行为的处罚</t>
  </si>
  <si>
    <t>对损毁、擅自移动永久性测量标志或者正在使用中的临时性测量标志的处罚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</si>
  <si>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
2.《中华人民共和国测量标志保护条例》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</si>
  <si>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对侵占永久性测量标志用地的处罚</t>
  </si>
  <si>
    <t>对在永久性测量标志安全控制范围内从事危害测量标志安全和使用效能的活动的处罚</t>
  </si>
  <si>
    <t>对擅自拆迁永久性测量标志或者使永久性测量标志失去使用效能，或者拒绝支付迁建费用的处罚</t>
  </si>
  <si>
    <t>对违反操作规程使用永久性测量标志，造成永久性测量标志毁损的处罚</t>
  </si>
  <si>
    <t>对地理信息生产、保管、利用单位未对属于国家秘密的地理信息的获取、持有、提供、利用情况进行登记、长期保存的，泄露国家秘密等两类情形的处罚</t>
  </si>
  <si>
    <t>对地理信息生产、保管、利用单位未对属于国家秘密的地理信息的获取、持有、提供、利用情况进行登记、长期保存的，泄露国家秘密的处罚</t>
  </si>
  <si>
    <t>《中华人民共和国测绘法》第六十五条：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</si>
  <si>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t>对违法获取、持有、提供、利用属于国家秘密的地理信息的处罚</t>
  </si>
  <si>
    <t>对实施基础测绘项目，不使用全国统一的测绘基准和测绘系统或者不执行国家规定的测绘技术规范和标准的处罚</t>
  </si>
  <si>
    <t>《基础测绘条例》第三十一条：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</si>
  <si>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对干扰或者阻挠测量标志建设单位依法使用土地或者在建筑物上建设永久性测量标志等两类行为的处罚</t>
  </si>
  <si>
    <t>对干扰或者阻挠测量标志建设单位依法使用土地或者在建筑物上建设永久性测量标志的处罚</t>
  </si>
  <si>
    <t>《中华人民共和国测量标志保护条例》第二十三条第一、四项：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四）无证使用永久性测量标志并且拒绝县级以上人民政府管理测绘工作的部门监督和负责保管测量标志的单位和人员查询的。</t>
  </si>
  <si>
    <t>第二、三项在《中华人民共和国测绘法》中已有类似处罚。</t>
  </si>
  <si>
    <t>对无证使用永久性测量标志并且拒绝县级以上人民政府管理测绘工作的部门监督和负责保管测量标志的单位和人员查询的处罚</t>
  </si>
  <si>
    <t>对测绘成果保管单位未按照测绘成果资料的保管制度管理测绘成果资料，造成测绘成果资料损毁、散失等三类行为的处罚</t>
  </si>
  <si>
    <t>对测绘成果保管单位未按照测绘成果资料的保管制度管理测绘成果资料，造成测绘成果资料损毁、散失的处罚</t>
  </si>
  <si>
    <t>《中华人民共和国测绘成果管理条例》第二十八条：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</si>
  <si>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对测绘成果保管单位擅自转让汇交的测绘成果资料的处罚</t>
  </si>
  <si>
    <t>对测绘成果保管单位未依法向测绘成果的使用人提供测绘成果资料的处罚</t>
  </si>
  <si>
    <t>在对社会公众有影响的活动中使用未经依法公布的重要地理信息数据的处罚</t>
  </si>
  <si>
    <t>《中华人民共和国测绘成果管理条例》第二十九条第三项：违反本条例规定，有下列行为之一的，由测绘行政主管部门或者其他有关部门依据职责责令改正，给予警告，可以处10万元以下的罚款；对直接负责的主管人员和其他直接责任人员，依法给予处分：（三）在对社会公众有影响的活动中使用未经依法公布的重要地理信息数据的。</t>
  </si>
  <si>
    <t>对应当送审而未送审地图或者附着地图图形产品的处罚</t>
  </si>
  <si>
    <t>《地图管理条例》第四十九条：违反本条例规定，应当送审而未送审的，责令改正，给予警告，没收违法地图或者附着地图图形的产品，可以处10万元以下的罚款；有违法所得的，没收违法所得；构成犯罪的，依法追究刑事责任。</t>
  </si>
  <si>
    <t>对不需要送审的地图不符合国家有关标准和规定的处罚</t>
  </si>
  <si>
    <t>《地图管理条例》第五十条：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</si>
  <si>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对经审核不符合国家有关标准和规定的地图未按照审核要求修改即向社会公开的处罚</t>
  </si>
  <si>
    <t xml:space="preserve">《地图管理条例》第五十一条：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
</t>
  </si>
  <si>
    <t>对弄虚作假、伪造申请材料骗取地图审核批准文件，或者伪造、冒用地图审核批准文件和审图号的处罚</t>
  </si>
  <si>
    <t>《地图管理条例》第五十二条：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</si>
  <si>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对未在地图的适当位置显著标注审图号，或者未按照有关规定送交样本的处罚</t>
  </si>
  <si>
    <t xml:space="preserve">《地图管理条例》第五十三条：违反本条例规定，未在地图的适当位置显著标注审图号，或者未按照有关规定送交样本的，责令改正，给予警告；情节严重的，责令停业整顿，降低资质等级或者吊销测绘资质证书。
</t>
  </si>
  <si>
    <t>对互联网地图服务单位使用未经依法审核批准的地图提供服务，或者未对互联网地图新增内容进行核查校对的处罚</t>
  </si>
  <si>
    <t>《地图管理条例》第五十四条：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</si>
  <si>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46、其他违反法律、法规的行为。</t>
  </si>
  <si>
    <t>对通过互联网上传标注了含有按照国家有关规定在地图上不得表示的内容的处罚</t>
  </si>
  <si>
    <t>《地图管理条例》第五十五条：违反本条例规定，通过互联网上传标注了含有按照国家有关规定在地图上不得表示的内容的，责令改正，给予警告，可以处10万元以下的罚款；构成犯罪的，依法追究刑事责任。</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</si>
  <si>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47、其他违反法律、法规的行为。</t>
  </si>
  <si>
    <t>对最终向社会公开的地图与审核通过的地图内容及表现形式不一致，或者互联网地图服务审图号有效期届满未重新送审的处罚</t>
  </si>
  <si>
    <t>《地图审核管理规定》第三十二条：第三十二条最终向社会公开的地图与审核通过的地图内容及表现形式不一致，或者互联网地图服务审图号有效期届满未重新送审的，自然资源主管部门应当责令改正、给予警告，可以处3万元以下的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</si>
  <si>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48、其他违反法律、法规的行为。</t>
  </si>
  <si>
    <t>对品种测试、试验和种子质量检验机构伪造测试、试验、检验数据或者出具虚假证明的处罚</t>
  </si>
  <si>
    <t>《中华人民共和国种子法》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</si>
  <si>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49、其他违反法律、法规的行为。</t>
  </si>
  <si>
    <t>对侵犯植物新品种权和假冒授权品种的处罚</t>
  </si>
  <si>
    <t>对侵犯植物新品种权行为的处罚</t>
  </si>
  <si>
    <t>《中华人民共和国种子法》第二十八条：完成育种的单位或者个人对其授权品种，享有排他的独占权。任何单位或者个人未经植物新品种权所有人许可，不得生产、繁殖或者销售该授权品种的繁殖材料，不得为商业目的将该授权品种的繁殖材料重复使用于生产另一品种的繁殖材料；但是本法、有关法律、行政法规另有规定的除外。
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</si>
  <si>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50、其他违反法律、法规的行为。</t>
  </si>
  <si>
    <t>对假冒授权品种的处罚</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</si>
  <si>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51、其他违反法律、法规的行为。</t>
  </si>
  <si>
    <t>对生产经营假劣种子的处罚</t>
  </si>
  <si>
    <t>对生产经营假种子的处罚</t>
  </si>
  <si>
    <t>《中华人民共和国种子法》第四十九条：禁止生产经营假、劣种子。农业、林业主管部门和有关部门依法打击生产经营假、劣种子的违法行为，保护农民合法权益，维护公平竞争的市场秩序。下列种子为假种子： (一)以非种子冒充种子或者以此种品种种子冒充其他品种种子的； (二)种子种类、品种与标签标注的内容不符或者没有标签的。下列种子为劣种子：(一)质量低于国家规定标准的； (二)质量低于标签标注指标的； (三)带有国家规定的检疫性有害生物的。
第七十五条：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第七十六条：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</si>
  <si>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52、其他违反法律、法规的行为。</t>
  </si>
  <si>
    <t>对生产经营劣种子的处罚</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</si>
  <si>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53、其他违反法律、法规的行为。</t>
  </si>
  <si>
    <t>对违反种子生产经营许可证相关规定的处罚</t>
  </si>
  <si>
    <t>《中华人民共和国种子法》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</si>
  <si>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54、其他违反法律、法规的行为。</t>
  </si>
  <si>
    <t>对作为良种推广、销售应当审定而未经审定的林木品种或推广、销售应当停止推广、销售的林木良种的处罚</t>
  </si>
  <si>
    <t>《中华人民共和国种子法》第七十八条：违反本法第二十一条、第二十二条、第二十三条规定，有下列行为之一的，由县级以上人民政府农业、林业主管部门责令停止违法行为，没收违法所得和种子，并处二万元以上二十万元以下罚款：（二）作为良种推广、销售应当审定未经审定的林木品种的；（三）推广、销售应当停止推广、销售的农作物品种或者林木良种的；</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</si>
  <si>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55、其他违反法律、法规的行为。</t>
  </si>
  <si>
    <t>126</t>
  </si>
  <si>
    <t>对未经许可进出口种子等四类行为的处罚</t>
  </si>
  <si>
    <t>对未经许可进出口种子的处罚</t>
  </si>
  <si>
    <t>《中华人民共和国种子法》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</si>
  <si>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对为境外制种的种子在境内销售的处罚</t>
  </si>
  <si>
    <t>对从境外引进林木种子进行引种试验的收获物作为种子在境内销售的处罚</t>
  </si>
  <si>
    <t>对进出口假、劣种子或者属于国家规定不得进出口的种子的处罚</t>
  </si>
  <si>
    <t>127</t>
  </si>
  <si>
    <t>对销售的种子应当包装而没有包装等五类行为的处罚</t>
  </si>
  <si>
    <t>对销售的种子应当包装而没有包装的处罚</t>
  </si>
  <si>
    <t>《中华人民共和国种子法》第八十条：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</si>
  <si>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对销售的种子没有使用说明或者标签内容不符合规定的处罚</t>
  </si>
  <si>
    <t>对涂改标签的处罚</t>
  </si>
  <si>
    <t>对未按规定建立、保存种子生产经营档案的处罚</t>
  </si>
  <si>
    <t>对种子生产经营者在异地设立分支机构专门经营不再分装的包装种子或者受委托生产、代销种子，未按规定备案的处罚</t>
  </si>
  <si>
    <t>128</t>
  </si>
  <si>
    <t>对侵占、破坏种质资源，私自采集或者采伐国家重点保护的天然种质资源的处罚</t>
  </si>
  <si>
    <t>《中华人民共和国种子法》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</si>
  <si>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129</t>
  </si>
  <si>
    <t>对抢采掠青、损坏母树或者在劣质林内、劣质母树上采种的处罚</t>
  </si>
  <si>
    <t>《中华人民共和国种子法》第八十三条：违反本法第三十五条规定，抢采掠青、损坏母树或者在劣质林内、劣质母树上采种的，由县级以上人民政府林业主管部门责令停止采种行为，没收所采种子，并处所采种子货值金额二倍以上五倍以下罚款。</t>
  </si>
  <si>
    <t>130</t>
  </si>
  <si>
    <t>对未经批准收购珍贵树木种子或限制收购的林木种子的处罚</t>
  </si>
  <si>
    <t>《中华人民共和国种子法》第三十九条：未经省、自治区、直辖市人民政府林业主管部门批准，不得收购珍贵树木种子和本级人民政府规定限制收购的林木种子。
第八十四条：违反本法第三十九条规定，收购珍贵树木种子或者限制收购的林木种子的，由县级以上人民政府林业主管部门没收所收购的种子，并处收购种子货值金额二倍以上五倍以下罚款。</t>
  </si>
  <si>
    <t>131</t>
  </si>
  <si>
    <t>对未按计划使用林木良种的处罚</t>
  </si>
  <si>
    <t>1.《中华人民共和国种子法》第四十五条：国家对推广使用林木良种造林给予扶持。国家投资或者国家投资为主的造林项目和国有林业单位造林，应当根据林业主管部门制定的计划使用林木良种。
第八十六条：违反本法第四十五条规定，未根据林业主管部门制定的计划使用林木良种的，由同级人民政府林业主管部门责令限期改正；逾期未改正的，处三千元以上三万元以下罚款。
2.《林木良种推广使用管理办法》第十六条：未按照规定使用林木良种造林的项目，林业行政主管部门可以取消林木良种推广使用的经济补贴，并可酌减或者停止该项目下一年度的投资。对前款行为，林业行政主管部门可以给予警告，并可处1000元以下的罚款。</t>
  </si>
  <si>
    <t>132</t>
  </si>
  <si>
    <t>对违反规定在林木种子生产基地进行检疫性有害生物接种试验的处罚</t>
  </si>
  <si>
    <t>《中华人民共和国种子法》第八十七条：违反本法第五十四条规定，在种子生产基地进行检疫性有害生物接种试验的，由县级以上人民政府农业、林业主管部门责令停止试验，处五千元以上五万元以下罚款。</t>
  </si>
  <si>
    <t>133</t>
  </si>
  <si>
    <t>对拒绝阻挠林业主管部门依法实施种子监督检查的处罚</t>
  </si>
  <si>
    <t>《中华人民共和国种子法》第五十条：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
第八十八条：违反本法第五十条规定，拒绝、阻挠农业、林业主管部门依法实施监督检查的，处二千元以上五万元以下罚款，可以责令停产停业整顿；构成违反治安管理行为的，由公安机关依法给予治安管理处罚。</t>
  </si>
  <si>
    <t>134</t>
  </si>
  <si>
    <t>对《种子法》未规定的违法生产、加工、包装、检验和贮藏林木种子行为的处罚</t>
  </si>
  <si>
    <t>《林木种子质量管理办法》第二十五条：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</si>
  <si>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135</t>
  </si>
  <si>
    <t>对销售授权品种未使用其注册登记的名称的处罚</t>
  </si>
  <si>
    <t>《植物新品种保护条例》第四十二条：销售授权品种未使用其注册登记的名称的，由县级以上人民政府农业、林业行政部门依据各自的职权责令限期改正，可以处1000元以下的罚款。</t>
  </si>
  <si>
    <t>136</t>
  </si>
  <si>
    <t>对伪造林木良种证书的处罚</t>
  </si>
  <si>
    <t>《林木良种推广使用管理办法》第十七条：伪造林木良种证书的，由林业行政主管部门或者其委托林木种子管理机构予以没收，并可处1000元以下的罚款；有违法所得的，可处违法所得3倍以内的罚款，但最多不得超过30000元。</t>
  </si>
  <si>
    <t>137</t>
  </si>
  <si>
    <t>对违规开展林木转基因工程活动的处罚</t>
  </si>
  <si>
    <t>《开展林木转基因工程活动审批管理办法》第二十七条：违反本办法规定，开展林木转基因工程活动的，县级以上人民政府林业主管部门应当责令整改、给予警告，有违法所得的，可以并处违法所得1倍以上3倍以下且不超过3万元的罚款；没有违法所得的，属于非经营活动的，可以并处1千元以下罚款，属于经营活动的，可以并处1万元以下罚款。</t>
  </si>
  <si>
    <t>138</t>
  </si>
  <si>
    <t>对引种在有钉螺地带培育的芦苇等植物的种子、种苗等繁殖材料的处罚</t>
  </si>
  <si>
    <t>《血吸虫病防治条例》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四）引种在有钉螺地带培育的芦苇等植物或者农作物的种子、种苗等繁殖材料的；</t>
  </si>
  <si>
    <t>139</t>
  </si>
  <si>
    <t>对国家工作人员以外的其他人员弄虚作假、虚报冒领补助资金和粮食，尚不够刑事处罚行为的处罚</t>
  </si>
  <si>
    <t>《退耕还林条例》第五十七条：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t>
  </si>
  <si>
    <t>140</t>
  </si>
  <si>
    <t>对销售、供应未经检验合格的种苗或者未附具标签、质量检验合格证、检疫合格证的种苗的处罚</t>
  </si>
  <si>
    <t>《退耕还林条例》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</si>
  <si>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141</t>
  </si>
  <si>
    <t>对未按规定办理植物检疫证书或者在报检过程中弄虚作假等五类行为的处罚</t>
  </si>
  <si>
    <t>对未按规定办理植物检疫证书或者在报检过程中弄虚作假的处罚</t>
  </si>
  <si>
    <t>1.《植物检疫条例》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2.《森林病虫害防治条例》第二十三条 违反植物检疫法规调运林木种苗或者木材的，除依照植物检疫法规处罚外，并可处五十元至二千元的罚款。</t>
  </si>
  <si>
    <t>1、立案阶段责任：依法制发立案文书；依法受理或不予受理（不予受理应当告知理由）。2、调查阶段责任：依法进行勘验（查）、鉴定、询问、保存证据；依法调查（检查）和收集证据。3、告知阶段责任：行政机关在做出节能处罚决定前，应书面告知被处罚单位和有关责任人员有要求举行听证的权力。4、决定阶段责任：依法作出行政处罚决定并履行法定告知义务。5、送达执行阶段责任：制发文书并送达被处罚人、利害关系人（举报人）或有关单位；信息公开；告知救济渠道和时限。行政机关应当在规定时间内检查被处罚单位和当事人执行处罚决定情况。行政处罚</t>
  </si>
  <si>
    <t>对伪造、涂改、买卖、转让植物检疫单证、印章、标志、封识的处罚</t>
  </si>
  <si>
    <t>对未依照规定调运、隔离试种或者生产应施检疫的植物、植物产品的处罚</t>
  </si>
  <si>
    <t>对擅自开拆植物、植物产品包装，调换植物、植物产品，或者擅自改变植物、植物产品的规定用途的处罚</t>
  </si>
  <si>
    <t>对违反规定引起疫情扩散的处罚</t>
  </si>
  <si>
    <t>对用带有危险性病虫害的林木种苗进行育苗或者造林等三类行为的处罚</t>
  </si>
  <si>
    <t>对用带有危险性病虫害的林木种苗进行育苗或者造林的处罚</t>
  </si>
  <si>
    <t>1.《森林病虫害防治条例》第二十二条：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
2.《安徽省森林植物检疫实施办法》第十八条：有下列情形之一的，森林植物检疫机构应当责令纠正，属于非经营活动中的违法行为，可以处50元以上1000元以下的罚款；属于经营活动中的违法行为，可以处500元以上1万元以下的罚款；造成经济损失的，由责任单位或个人负责赔偿；构成犯罪的，由司法机关依法追究其刑事责任。（一）用带有检疫对象的林木种苗、繁殖材料进行育苗、造林、后果严重的；（二）发生疫情，所在单位未及时封锁、除治或封锁除治不力，造成疫情蔓延的；（六）运输单位或个人私自承运无《植物检疫证书》的森林植物或林产品的；（八）隐瞒或者虚报疫情，造成疫情扩散的。
有前款第一至七项所列情形之一，尚不构成犯罪的，森林植物检疫机构可以没收非法所得。
对违章调运的森林植物和林产品，森林植物检疫机构有权予以封存、没收、销毁或者责令改变用途。所需费用及损失由责任人承担。</t>
  </si>
  <si>
    <t>对发生森林病虫害不除治或者除治不力，造成森林病虫害蔓延成灾的处罚</t>
  </si>
  <si>
    <t>对隐瞒或者虚报森林病虫害情况，造成森林病虫害蔓延成灾的处罚</t>
  </si>
  <si>
    <t>对运输单位或个人私自承运无《植物检疫证书》的森林植物或林产品的处罚</t>
  </si>
  <si>
    <t>143</t>
  </si>
  <si>
    <t>对擅自向社会发布林业有害生物预报预警信息的处罚</t>
  </si>
  <si>
    <t>《安徽省林业有害生物防治条例》第四十六条：违反本条例第十四条第一款规定，林业行政主管部门以外的单位和个人擅自向社会发布林业有害生物预报预警信息的，由县级以上人民政府林业行政主管部门责令改正，给予警告，可以处一千元以上五千元以下罚款；情节严重的，处五千元以上一万元以下罚款。</t>
  </si>
  <si>
    <t>144</t>
  </si>
  <si>
    <t>对未取得《植物检疫证书》在省际间调运应检物品的处罚</t>
  </si>
  <si>
    <t>《安徽省林业有害生物防治条例》第四十八条：违反本条例第二十一条规定，未取得《植物检疫证书》调运应检物品的，由县级以上人民政府林业行政主管部门所属的林检机构责令改正，没收违法所得，可以处五千元以上二万元以下罚款，可以封存、没收、销毁应检物品或者责令改变用途。</t>
  </si>
  <si>
    <t>145</t>
  </si>
  <si>
    <t>对林业检疫性有害生物发生区和疫区内的应检物品，调往林业有害生物重点预防区和其他未发生疫情的寄主林区、风景名胜区和自然保护区等三类行为的处罚</t>
  </si>
  <si>
    <t>对林业检疫性有害生物发生区和疫区内的应检物品，调往林业有害生物重点预防区和其他未发生疫情的寄主林区、风景名胜区和自然保护区的处罚</t>
  </si>
  <si>
    <t>《安徽省林业有害生物防治条例》第四十九条：违反本条例第二十三条规定，有下列行为之一的，由县级以上人民政府林业行政主管部门所属的林检机构封存、没收、销毁，或者责令停止调运、改变用途，处五千元以上二万元以下罚款： 
（一）林业检疫性有害生物发生区和疫区内的应检物品，调往林业有害生物重点预防区和其他未发生疫情的寄主林区、风景名胜区和自然保护区的； 
（二）松材线虫寄主植物及其制品调入松材线虫病重点预防区的； 
（三）在每年的4月1日至10月31日将松材线虫寄主植物及其制品运经松材线虫病重点预防区的。</t>
  </si>
  <si>
    <t>对松材线虫寄主植物及其制品调入松材线虫病重点预防区的处罚</t>
  </si>
  <si>
    <t>对在每年的4月1日至10月31日将松材线虫寄主植物及其制品运经松材线虫病重点预防区的处罚</t>
  </si>
  <si>
    <t>146</t>
  </si>
  <si>
    <t>对入境的应检物品无《植物检疫证书》或着货证不符运递应检物品的处罚</t>
  </si>
  <si>
    <t>《安徽省林业有害生物防治条例》第五十条：违反本条例第二十五条第二款规定，无《植物检疫证书》或者货证不符运递应检物品的，由县级以上人民政府林业行政主管部门所属的林检机构责令承运人改正，可以处一千元以上五千元以下罚款。</t>
  </si>
  <si>
    <t>147</t>
  </si>
  <si>
    <t>对拒不回收或销毁松木材料以及造成疫情扩散的处罚</t>
  </si>
  <si>
    <t>《安徽省林业有害生物防治条例》第五十一条：违反本条例第二十六条第二款规定，施工单位未及时回收或者销毁松木材料，或者随意弃置的，由县级以上人民政府林业行政主管部门所属的林检机构责令限期回收或者销毁；拒不回收或者销毁的，处一万元以上五万元以下罚款；造成疫情扩散的，处五万元以上十万元以下罚款。</t>
  </si>
  <si>
    <t>148</t>
  </si>
  <si>
    <t>对疫木利用不符合安全定点利用管理规定的处罚</t>
  </si>
  <si>
    <t>1.《安徽省林业有害生物防治条例》第五十三条：违反本条例第三十五条第三款规定，疫木利用不符合安全定点利用管理规定的，由县级以上人民政府林业行政主管部门责令改正，没收违法所得；拒不改正或者造成疫木流失的，处一万元以上五万元以下罚款。
第三十五条第三款：疫木利用应当符合安全定点利用管理规定，在林检机构的监督下实施。
2.《安徽省松材线虫病防治办法》第十八条：违反本办法第十四条第一款规定的，由县级以上地方人民政府林业行政主管部门或者其委托的森林病虫害防治检疫机构责令改正，可处以1000元以上1万元以下的罚款。所购松树，由森林病虫害防治检疫机构按照本办法第九条规定处理。
第十四条第一款：木材加工经营单位和个人收购松材线虫病疫情发生区内因松材线虫病而采伐的松树，应当按照省人民政府林业行政主管部门规定的方式安全利用，并报疫情发生区和加工经营地县级以上地方人民政府林业行政主管部门备案。</t>
  </si>
  <si>
    <t>对以收容救护为名买卖野生动物及其制品的处罚</t>
  </si>
  <si>
    <t>《中华人民共和国野生动物保护法》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</si>
  <si>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对非法猎捕、杀害国家重点保护野生动物的处罚</t>
  </si>
  <si>
    <t>1.《中华人民共和国野生动物保护法》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2.《中华人民共和国陆生野生动物保护实施条例》第三十二条：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t>
  </si>
  <si>
    <t>对非法猎捕非国家重点保护野生动物的处罚</t>
  </si>
  <si>
    <t>1.《中华人民共和国野生动物保护法》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安徽省实施〈中华人民共和国野生动物保护法〉办法》第三十七条：违反本办法第十九条、第二十条第一款、第三款、第二十一条、第二十二条第一款规定，有下列猎捕省重点保护和有重要生态、科学、社会价值的陆生野生动物行为之一的，由县级以上人民政府野生动物保护主管部门或者有关保护区域管理机构按照职责分工没收猎获物、猎捕工具和违法所得，吊销狩猎证，并处猎获物价值一倍以上五倍以下的罚款；没有猎获物的，并处二千元以上一万元以下的罚款：（一）在相关自然保护区域、禁猎（渔）区、禁猎（渔）期非法猎捕的；（二）未取得狩猎证猎捕的；（三）未按狩猎证规定猎捕的；（四）使用禁用的工具、方法猎捕的。</t>
  </si>
  <si>
    <t>对非法人工繁育国家重点保护、省重点保护和有重要生态、科学和社会价值的野生动物的处罚</t>
  </si>
  <si>
    <t>1.《中华人民共和国野生动物保护法》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2.《全国人民代表大会常务委员会关于全面禁止非法野生动物交易、革除滥食野生动物陋习、切实保障人民群众生命健康安全的决定》一、凡《中华人民共和国野生动物保护法》和其他有关法律禁止猎捕、交易、运输、食用野生动物的，必须严格禁止。对违反前款规定的行为，在现行法律规定基础上加重处罚。二、全面禁止食用国家保护的“有重要生态、科学、社会价值的陆生野生动物”以及其他陆生野生动物，包括人工繁育、人工饲养的陆生野生动物。全面禁止以食用为目的猎捕、交易、运输在野外环境自然生长繁殖的陆生野生动物。对违反前两款规定的行为，参照适用现行法律有关规定处罚。
3.《安徽省实施〈中华人民共和国野生动物保护法〉办法》第三十八条：违反本办法第二十五条第二款规定，未取得人工繁育许可证或者超越人工繁育许可证范围繁育省重点保护和有重要生态、科学、社会价值的陆生野生动物的，由县级以上人民政府野生动物保护主管部门没收野生动物及其制品，并处野生动物及其制品价值一倍以上五倍以下的罚款。</t>
  </si>
  <si>
    <t>对非法出售、购买、利用、运输、携带、寄递国家重点保护野生动物及其制品或者本法第二十八条第二款规定的野生动物及其制品等三类行为的处罚</t>
  </si>
  <si>
    <t>对非法出售、购买、利用、运输、携带、寄递国家重点保护野生动物及其制品或者本法第二十八条第二款规定的野生动物及其制品的处罚</t>
  </si>
  <si>
    <t>1.《中华人民共和国野生动物保护法》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违反本法第二十七条第五款、第三十三条规定，出售、运输、携带、寄递有关野生动物及其制品未持有或者未附有检疫证明的，依照《中华人民共和国动物防疫法》的规定处罚。
2.《安徽省实施〈中华人民共和国野生动物保护法〉办法》第四十条：违反本办法第二十九条第二款、第三十条第一款、第三款、第三十二条第二款规定，非法出售、利用、运输、携带、寄递省重点保护和有重要生态、科学、社会价值的陆生野生动物及其制品的，由县级以上人民政府野生动物保护主管部门或者市场监督管理部门按照职责分工没收野生动物及其制品和违法所得，并处野生动物及其制品价值一倍以上五倍以下的罚款。</t>
  </si>
  <si>
    <t>对未持有合法来源证明出售、利用、运输非国家重点保护野生动物的处罚</t>
  </si>
  <si>
    <t>对非法出售、利用、运输、携带、寄递省重点保护和有重要生态、科学、社会价值的陆生野生动物及其制品的处罚</t>
  </si>
  <si>
    <t>对非法生产、经营使用国家重点保护野生动物及其制品或者没有合法来源证明的非国家重点保护野生动物及其制品制作的食品行为的处罚</t>
  </si>
  <si>
    <t>《中华人民共和国野生动物保护法》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</si>
  <si>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对非法从境外引进野生动物物种的处罚</t>
  </si>
  <si>
    <t>《中华人民共和国野生动物保护法》第五十三条：违反本法第三十七条第一款规定，从境外引进野生动物物种的，由县级以上人民政府野生动物保护主管部门没收所引进的野生动物，并处五万元以上二十五万元以下的罚款；未依法实施进境检疫的，依照《进出境动植物检疫法》的规定处罚；构成犯罪的，依法追究刑事责任。</t>
  </si>
  <si>
    <t>对非法将从境外引进的野生动物放归野外环境的处罚</t>
  </si>
  <si>
    <t>《中华人民共和国野生动物保护法》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</si>
  <si>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对伪造、变造、买卖、转让、租借有关证件、专用标识或者有关批准文件的处罚</t>
  </si>
  <si>
    <t>《中华人民共和国野生动物保护法》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</si>
  <si>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对外国人未经批准在中国境内对国家重点保护野生动物进行野外考察、标本采集或者在野外拍摄电影、录像的处罚</t>
  </si>
  <si>
    <t>《中华人民共和国陆生野生动物保护实施条例》第三十九条：外国人未经批准在中国境内对国家重点保护野生动物进行野外考察、标本采集或者在野外拍摄电影、录像的，由野生动物行政主管部门没收考察、拍摄的资料以及所获标本，可以并处5万元以下罚款。</t>
  </si>
  <si>
    <t>对非法食用野生动物等四类行为的处罚</t>
  </si>
  <si>
    <t>对非法食用野生动物的处罚</t>
  </si>
  <si>
    <t>《安徽省实施〈中华人民共和国野生动物保护法〉办法》第三十九条：违反本办法第二十九条第一款规定，食用野生动物的，由县级以上人民政府野生动物保护主管部门或者市场监督管理部门按照职责分工责令停止违法行为，没收野生动物，并处野生动物价值二倍以上十倍以下的罚款。
　　违反本办法第二十九条第二款规定，以食用为目的，运输、携带、寄递国家重点保护野生动物及其制品的，由县级以上人民政府野生动物保护主管部门没收野生动物及其制品和违法所得，并处野生动物及其制品价值二倍以上十倍以下的罚款。
　　违反本办法第二十九条第二款规定，以食用为目的，非法购买省重点保护和有重要生态、科学、社会价值的陆生野生动物以及其他陆生野生动物及其制品的，由县级以上人民政府野生动物保护主管部门或者市场监督管理部门按照职责分工没收野生动物及其制品，并处野生动物及其制品价值一倍以上五倍以下的罚款。
　　违反本办法第二十九条第二款规定，以食用为目的，猎捕本办法规定的国家重点保护的陆生、水生野生动物和省重点保护的陆生、水生野生动物以及有重要生态、科学、社会价值的陆生野生动物以外的其他陆生野生动物的，由县级以上人民政府野生动物保护主管部门或者有关保护区域管理机构按照职责分工没收猎获物、猎捕工具和违法所得，并处猎获物价值一倍以上五倍以下的罚款；没有猎获物的，并处二千元以上一万元以下的罚款。
第二十九条：禁止食用陆生野生动物，包括人工繁育、人工饲养的陆生野生动物；禁止食用国家和省重点保护的水生野生动物，但国家和省另有规定的除外。
    不得以食用为目的猎捕、人工繁育前款规定的野生动物；不得以食用为目的出售、购买、运输、携带、寄递前款规定的野生动物及其制品。</t>
  </si>
  <si>
    <t>对以食用为目的，运输、携带、寄递国家重点保护野生动物及其制品的处罚</t>
  </si>
  <si>
    <t>对以食用为目的，非法购买省重点保护和有重要生态、科学、社会价值的陆生野生动物以及其他陆生野生动物及其制品的处罚</t>
  </si>
  <si>
    <t>对以食用为目的，猎捕国家重点保护和省重点保护及有重要生态、科学、社会价值的陆生野生动物以外的其他陆生野生动物的处罚</t>
  </si>
  <si>
    <t>对未取得采集证或未按采集证规定采集国家重点保护野生植物的处罚</t>
  </si>
  <si>
    <t>1.《野生植物保护条例》第二十三条：未取得采集证或者未按照采集证的规定采集国家重点保护野生植物的，由野生植物行政主管部门没收所采集的野生植物和违法所得，可以并处违法所得10倍以下的罚款；有采集证的，并可以吊销采集证。
2.《安徽省湿地保护条例》第四十条：违反本条例第二十一条第八项规定，未取得采集证或者未按照采集证的规定采挖国家重点保护野生植物的，由野生植物行政主管部门没收所采集的野生植物和违法所得，可以并处违法所得十倍以下的罚款；有采集证的，并可以吊销采集证。</t>
  </si>
  <si>
    <t>对非法出售、收购国家重点保护野生植物的处罚</t>
  </si>
  <si>
    <t>《野生植物保护条例》第二十四条：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</si>
  <si>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对伪造、倒卖、转让采集证、允许进出口证明书或者有关批准文件、标签的处罚</t>
  </si>
  <si>
    <t>《野生植物保护条例》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</si>
  <si>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对外国人在中国境内采集、收购国家重点保护野生植物的处罚</t>
  </si>
  <si>
    <t>《野生植物保护条例》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</si>
  <si>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对在风景名胜区内进行开山、采石等破坏景观、植被、地形地貌的活动的处罚</t>
  </si>
  <si>
    <t>1.《风景名胜区管理条例》第四十条：违反本条例的规定，有下列行为之一的，由风景名胜区管理机构责令停止违法行为、恢复原状或者限期拆除，没收违法所得，并处50万元以上100万元以下的罚款：（一）在风景名胜区内进行开山、采石、开矿等破坏景观、植被、地形地貌的活动的；
2.《国家林业和草原局办公室关于做好林草行政执法与生态环境保护综合行政执法衔接的通知》一、明确衔接事项。林业和草原主管部门（含有关自然保护地管理机构，下同）纳入生态环境保护综合行政执法的事项为“对在自然保护地内进行非法开矿、修路、筑坝、建设造成生态破坏的行政处罚”</t>
  </si>
  <si>
    <t>对个人在风景名胜区内进行开荒、修坟立碑等破坏景观、植被、地形地貌的活动的处罚</t>
  </si>
  <si>
    <t>《风景名胜区管理条例》第四十三条：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t>
  </si>
  <si>
    <t>对在景物、设施上刻划、涂污或者在风景名胜区内乱扔垃圾的处罚</t>
  </si>
  <si>
    <t>《风景名胜区管理条例》第四十四条：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t>
  </si>
  <si>
    <t>对擅自进行影响风景名胜区生态和景观活动的处罚</t>
  </si>
  <si>
    <t>《风景名胜区管理条例》第四十五条：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一）设置、张贴商业广告的；（二）举办大型游乐等活动的；（三）改变水资源、水环境自然状态的活动的；（四）其他影响生态和景观的活动。</t>
  </si>
  <si>
    <t>对开矿、修路、筑坝、建设之外的施工行为造成周围景物、水体、林草植被、野生动物资源和地形地貌破坏的处罚</t>
  </si>
  <si>
    <t>1.《风景名胜区管理条例》第四十六条：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2.《国家林业和草原局办公室关于做好林草行政执法与生态环境保护综合行政执法衔接的通知》一、明确衔接事项。林业和草原主管部门（含有关自然保护地管理机构，下同）纳入生态环境保护综合行政执法的事项为“对在自然保护地内进行非法开矿、修路、筑坝、建设造成生态破坏的行政处罚”</t>
  </si>
  <si>
    <t>对损毁、涂改、擅自移动湿地保护标志的处罚</t>
  </si>
  <si>
    <t>《安徽省湿地保护条例》第三十四条：违反本条例第十九条第二款规定，损毁、涂改、擅自移动湿地保护标志的，由县级以上人民政府林业行政主管部门或者其他有关部门责令停止违法行为，限期恢复，可以处五百元以上二千元以下的罚款。</t>
  </si>
  <si>
    <t>对擅自开垦、围垦、填埋、采砂、取土等改变、占用湿地用途的处罚</t>
  </si>
  <si>
    <t>1.《安徽省湿地保护条例》第三十五条：违反本条例第二十一条第一项规定，擅自开垦、围垦、填埋等改变湿地用途的，由县级以上人民政府国土资源行政主管部门或者林业行政主管部门责令停止违法行为，没收违法所得；限期恢复，并处非法所得的百分之十以上百分之五十以下的罚款。
违反本条例第二十一条第一项、第三项规定，擅自开垦、围垦、填埋、采砂、取土等占用湿地的，由县级以上人民政府国土资源行政主管部门或者林业行政主管部门责令停止违法行为，限期治理或者恢复，并处非法占用湿地每平方米十元以上三十元以下的罚款。
2.安徽省林业局《关于做好林业行政执法与生态环境保护综合行政执法衔接的通知》(办秘函〔2020〕16号)二、各级林业主管部门不再行使在自然保护地内进行非法开矿、修路、筑坝、建设造成生态破坏的行政处罚权，也不再承担相应的执法责任。</t>
  </si>
  <si>
    <t>对擅自建造建筑物、构筑物，修建阻水、排水设施的处罚</t>
  </si>
  <si>
    <t>1.《安徽省湿地保护条例》第三十六条：违反本条例第二十一条第二项、第四项规定，擅自建造建筑物、构筑物，修建阻水、排水设施的，由县级以上人民政府水行政主管部门或者林业行政主管部门责令停止违法行为，限期拆除违法建筑物、构筑物和违法的阻水、排水设施；逾期不拆除的，强行拆除，所需费用由违法者承担，并处二万元以上十万元以下的罚款。
2.安徽省林业局《关于做好林业行政执法与生态环境保护综合行政执法衔接的通知》(办秘函〔2020〕16号)二、各级林业主管部门不再行使在自然保护地内进行非法开矿、修路、筑坝、建设造成生态破坏的行政处罚权，也不再承担相应的执法责任。</t>
  </si>
  <si>
    <t>对破坏野生动物繁殖区和栖息地、鱼类洄游通道的处罚</t>
  </si>
  <si>
    <t>1.《安徽省湿地保护条例》第三十八条：违反本条例第二十一条第六项规定，破坏野生动物繁殖区和栖息地、鱼类洄游通道的，由野生动物行政主管部门责令停止破坏行为，限期恢复原状，并处以恢复原状所需费用二倍以下的罚款。
2.安徽省林业局《关于做好林业行政执法与生态环境保护综合行政执法衔接的通知》(办秘函〔2020〕16号)二、各级林业主管部门不再行使在自然保护地内进行非法开矿、修路、筑坝、建设造成生态破坏的行政处罚权，也不再承担相应的执法责任。</t>
  </si>
  <si>
    <t>对捡拾、收售动物卵的处罚</t>
  </si>
  <si>
    <t>《安徽省湿地保护条例》第三十九条：违反本条例第二十一条第七项规定，采用灭绝性方式捕捞鱼类以及其他水生生物，由野生动物行政主管部门或者其他有关行政部门没收猎获物、猎捕工具和违法所得，有猎获物的，处以相当于猎获物价值二倍以上八倍以下的罚款；没有猎获物的，处五百元以上二千元以下的罚款。
违反本条例第二十一条第七项规定，捡拾动物卵的，责令停止违法行为，没收违法所得，并处一百元以上五百元以下的罚款。
第二十一条：在重要湿地保护范围内禁止下列行为：（七）毒杀、电杀或者擅自猎捕水鸟及其他野生动物，捡拾、收售动物卵，或者采用灭绝性方式捕捞鱼类以及其他水生生物；</t>
  </si>
  <si>
    <t>对擅自移动或破坏自然保护区界标、擅自进入自然保护区或不服从管理、不向自然保护区管理机构提交活动成果副本的处罚</t>
  </si>
  <si>
    <t>《自然保护区条例》第三十四条：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</si>
  <si>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56、其他违反法律、法规的行为。</t>
  </si>
  <si>
    <t>对非法在自然保护区进行砍伐、放牧、狩猎、捕捞、采药、烧荒等活动，造成自然保护区破坏的处罚</t>
  </si>
  <si>
    <t>1.《自然保护区条例》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2.《国家林业和草原局办公室关于做好林草行政执法与生态环境保护综合行政执法衔接的通知》一、明确衔接事项。林业和草原主管部门（含有关自然保护地管理机构，下同）纳入生态环境保护综合行政执法的事项为“对在自然保护地内进行非法开矿、修路、筑坝、建设造成生态破坏的行政处罚”</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</si>
  <si>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57、其他违反法律、法规的行为。</t>
  </si>
  <si>
    <t>对拒绝有关自然保护区行政主管部门监督检查或者在被检查时弄虚作假的处罚</t>
  </si>
  <si>
    <t>《自然保护区条例》第三十六条：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</si>
  <si>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58、其他违反法律、法规的行为。</t>
  </si>
  <si>
    <t>对养护不善致使古树名木损伤且拒不采取救治措施的处罚</t>
  </si>
  <si>
    <t>《安徽省古树名木保护条例》第二十五条：违反本条例第十二条第二款规定，古树名木养护责任单位或者个人因养护不善致使古树名木损伤的，由县级以上人民政府林业、城市绿化行政主管部门责令改正，并在林业、城市绿化行政主管部门的指导下采取相应的救治措施；拒不采取救治措施的，由林业、城市绿化行政主管部门予以救治，并可处以1000元以上5000元以下的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</si>
  <si>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59、其他违反法律、法规的行为。</t>
  </si>
  <si>
    <t>对砍伐或者擅自移植古树名木的处罚</t>
  </si>
  <si>
    <t>《安徽省古树名木保护条例》第二十七条：违反本条例第十八条第一项、第二项规定，砍伐或者擅自移植古树名木，未构成犯罪的，由县级以上人民政府林业、城市绿化行政主管部门责令停止违法行为，没收古树名木，并处以古树名木价值1倍以上5倍以下的罚款；造成损失的，依法承担赔偿责任。
第二十八条：违反本条例第十八条第三项、第四项规定，有下列行为之一的，由县级以上人民政府林业、城市绿化行政主管部门责令停止违法行为、恢复原状或者采取补救措施，并可以按照下列规定处罚：（一）刻划、钉钉、攀树、折枝、悬挂物品或者以古树名木为支撑物的，处以200元以上1000元以下的罚款；（二）在距离古树名木树冠垂直投影5米范围内取土、采石、挖砂、烧火、排烟以及堆放和倾倒有毒有害物品的，处以1000元以上5000元以下的罚款；（三）剥损树皮、掘根的，处以2000元以上1万元以下的罚款。
第二十九条：违反本条例第十九条第二款规定，古树名木保护方案未经批准，建设单位擅自开工建设的，由县级以上人民政府林业、城市绿化行政主管部门责令限期改正或者采取其他补救措施；造成古树名木死亡的，依照本条例第二十七条规定处罚。</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</si>
  <si>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60、其他违反法律、法规的行为。</t>
  </si>
  <si>
    <t>对刻划、钉钉、攀树、折枝、悬挂物品或者以古树名木为支撑物等三类行为的处罚</t>
  </si>
  <si>
    <t>《安徽省古树名木保护条例》第二十八条：违反本条例第十八条第三项、第四项规定，有下列行为之一的，由县级以上人民政府林业、城市绿化行政主管部门责令停止违法行为、恢复原状或者采取补救措施，并可以按照下列规定处罚：（一）刻划、钉钉、攀树、折枝、悬挂物品或者以古树名木为支撑物的，处以200元以上1000元以下的罚款；（二）在距离古树名木树冠垂直投影5米范围内取土、采石、挖砂、烧火、排烟以及堆放和倾倒有毒有害物品的，处以1000元以上5000元以下的罚款；（三）剥损树皮、掘根的，处以2000元以上1万元以下的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</si>
  <si>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61、其他违反法律、法规的行为。</t>
  </si>
  <si>
    <t>对古树名木保护方案未经批准，建设单位擅自开工建设的处罚</t>
  </si>
  <si>
    <t>《安徽省古树名木保护条例》第二十九条：违反本条例第十九条第二款规定，古树名木保护方案未经批准，建设单位擅自开工建设的，由县级以上人民政府林业、城市绿化行政主管部门责令限期改正或者采取其他补救措施；造成古树名木死亡的，依照本条例第二十七条规定处罚。</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</si>
  <si>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62、其他违反法律、法规的行为。</t>
  </si>
  <si>
    <t>对擅自处理未经林业行政主管部门确认死亡的古树名木的处罚</t>
  </si>
  <si>
    <t>《安徽省古树名木保护条例》第二十三条第二款：任何单位和个人不得擅自处理未经林业、城市绿化行政主管部门确认死亡的古树名木。
第三十条 违反本条例第二十三条第二款规定，擅自处理未经林业、城市绿化行政主管部门确认死亡的古树名木的，由县级以上人民政府林业、城市绿化行政主管部门没收违法所得，每株处以2000元以上1万元以下的罚款。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</si>
  <si>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63、其他违反法律、法规的行为。</t>
  </si>
  <si>
    <t>对擅自使用森林公园名称从事经营活动的处罚</t>
  </si>
  <si>
    <t>《安徽省森林公园管理条例》第四十二条：违反本条例第九条规定，未经批准，使用森林公园名称从事经营活动的，由县级以上人民政府林业行政主管部门责令限期改正，没收违法所得；逾期不改正的，可以处1万元以上3万元以下的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</si>
  <si>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64、其他违反法律、法规的行为。</t>
  </si>
  <si>
    <t>对未按照批准的森林公园总体规划进行建设造成森林资源破坏的处罚</t>
  </si>
  <si>
    <t>《安徽省森林公园管理条例》第四十三条：违反本条例第十七条规定，未按照批准的森林公园总体规划进行建设的，由县级以上人民政府林业行政主管部门责令停止建设，恢复原状；造成森林资源破坏的，赔偿损失，并处以被毁坏森林资源价值1倍以上5倍以下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</si>
  <si>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65、其他违反法律、法规的行为。</t>
  </si>
  <si>
    <t>对在森林公园内的林木、公共设施上涂写、刻划和擅自采挖花草、林木、种籽和药材的处罚</t>
  </si>
  <si>
    <t>《安徽省森林公园管理条例》第四十五条：违反本条例规定，有下列行为之一的，由县级以上人民政府林业行政主管部门按照下列规定给予处罚：（二）在森林公园内的林木、公共设施上涂写、刻划的，责令采取补救措施，可处以100元以上500元以下的罚款；（三）擅自采挖森林公园内花草、林木、种籽和药材的，责令改正；情节严重的，处以所采挖花草、林木、种籽和药材价值2倍以上5倍以下的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</si>
  <si>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66、其他违反法律、法规的行为。</t>
  </si>
  <si>
    <t>对未在危险地段和游客可能遭受伤害的区域设置安全保护设施或者警示标识的处罚</t>
  </si>
  <si>
    <t>《安徽省森林公园管理条例》第四十六条：违反本条例第三十七条规定，森林公园经营者未在危险地段和游客可能遭受伤害的区域设置安全保护设施或者警示标识的，由县级以上人民政府林业行政主管部门责令限期改正；逾期不改正的，可以处5000元以上1万元以下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</si>
  <si>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67、其他违反法律、法规的行为。</t>
  </si>
  <si>
    <t>对擅自改变林地用途、在临时使用的林地上修建永久性建筑物，或者临时使用林地期满后一年内未恢复植被或者林业生产条件的处罚</t>
  </si>
  <si>
    <t>1.《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虽经县级以上人民政府林业主管部门审核同意，但未办理建设用地审批手续擅自占用林地的，依照《中华人民共和国土地管理法》的有关规定处罚。在临时使用的林地上修建永久性建筑物，或者临时使用林地期满后一年内未恢复植被或者林业生产条件的，依照本条第一款规定处罚。
2.《中华人民共和国森林法实施条例》第四十三条：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</si>
  <si>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68、其他违反法律、法规的行为。</t>
  </si>
  <si>
    <t>对开垦、采石、采砂、采土或者其他活动以及在幼林地砍柴、毁苗、放牧造成林木、林地毁坏的处罚</t>
  </si>
  <si>
    <t>1.《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2.《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</si>
  <si>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69、其他违反法律、法规的行为。</t>
  </si>
  <si>
    <t>对盗伐林木和滥伐林木的处罚</t>
  </si>
  <si>
    <t>1.《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2.《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
第三十九条　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</si>
  <si>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70、其他违反法律、法规的行为。</t>
  </si>
  <si>
    <t>对伪造、变造、买卖、租借采伐许可证的处罚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</si>
  <si>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</si>
  <si>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71、其他违反法律、法规的行为。</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</si>
  <si>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</si>
  <si>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</si>
  <si>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72、其他违反法律、法规的行为。</t>
  </si>
  <si>
    <t>对逾期未完成更新造林任务的处罚</t>
  </si>
  <si>
    <t>1.《中华人民共和国森林法》第七十九条：违反本法规定，未完成更新造林任务的，由县级以上人民政府林业主管部门责令限期完成；逾期未完成的，可以处未完成造林任务所需费用二倍以下的罚款；对直接负责的主管人员和其他直接责任人员，依法给予处分。
2.《中华人民共和国森林法实施条例》第四十二条：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</si>
  <si>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73、其他违反法律、法规的行为。</t>
  </si>
  <si>
    <t>对拒绝、阻碍县级以上人民政府林业主管部门依法实施监督检查的处罚</t>
  </si>
  <si>
    <t>《中华人民共和国森林法》第八十条：违反本法规定，拒绝、阻碍县级以上人民政府林业主管部门依法实施监督检查的，可以处五万元以下的罚款，情节严重的，可以责令停产停业整顿。</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</si>
  <si>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74、其他违反法律、法规的行为。</t>
  </si>
  <si>
    <t>对擅自将防护林和特种用途林改变为其他林种的处罚</t>
  </si>
  <si>
    <t>《中华人民共和国森林法实施条例》第四十六条：违反本条例规定，未经批准，擅自将防护林和特种用途林改变为其他林种的，由县级以上人民政府林业主管部门收回经营者所获取的森林生态效益补偿，并处所获取森林生态效益补偿3倍以下的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</si>
  <si>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75、其他违反法律、法规的行为。</t>
  </si>
  <si>
    <t>对伪造、变造、涂改林木、林地权属凭证的处罚</t>
  </si>
  <si>
    <t>《林木林地权属争议处理办法》第二十四条：伪造、变造、涂改本办法规定的林木、林地权属凭证的，由林权争议处理机构收缴其伪造、变造、涂改的林木、林地权属凭证，并可视情节轻重处以1000元以下罚款。</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</si>
  <si>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76、其他违反法律、法规的行为。</t>
  </si>
  <si>
    <t>对森林资源调查单位及其工作人员弄虚作假，出具不实森林资源核查报告的处罚</t>
  </si>
  <si>
    <t>《安徽省林权管理条例》第四十三条：违反本条例第二十九条第三款规定，森林资源调查单位及其工作人员弄虚作假，出具不实森林资源核查报告的，其核查报告无效，由县级以上人民政府林业行政主管部门没收违法所得，并处以评估费用二至五倍的罚款；情节严重的，由颁发资质证书的部门吊销其资质证书。</t>
  </si>
  <si>
    <t>对森林、林木、林地的经营单位或者个人未履行森林防火责任的处罚</t>
  </si>
  <si>
    <t>1.《森林防火条例》第四十八条：违反本条例规定，森林、林木、林地的经营单位或者个人未履行森林防火责任的，由县级以上地方人民政府林业主管部门责令改正，对个人处500元以上5000元以下罚款，对单位处1万元以上5万元以下罚款。
2.《安徽省森林防火办法》（安徽省人民政府令第246号，2013年6月25日通过）第四十三条：违反本办法规定，森林、林木、林地的经营单位或者个人未履行森林防火责任的，由县级以上人民政府林业行政主管部门责令改正，对个人处500元以上5000元以下罚款，对单位处1万元以上5万元以下罚款。</t>
  </si>
  <si>
    <t>对森林防火区内的有关单位或者个人拒绝接受森林防火检查或者接到森林火灾隐患整改通知书逾期不消除火灾隐患的处罚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</si>
  <si>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</si>
  <si>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对森林防火期内未经批准擅自在森林防火区内野外用火的处罚</t>
  </si>
  <si>
    <t>1.《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
2.《安徽省森林防火办法》（安徽省人民政府令第246号，2013年6月25日通过）第四十四条：违反本办法规定，森林防火期内未经批准擅自在森林防火区内野外用火的，由县级以上人民政府林业行政主管部门责令停止违法行为，给予警告，对用火个人并处200元以上3000元以下罚款，对用火单位并处1万元以上5万元以下罚款。</t>
  </si>
  <si>
    <t>对森林防火期内未经批准在森林防火区内进行实弹演习、爆破等活动的处罚</t>
  </si>
  <si>
    <t>《森林防火条例》第五十一条：违反本条例规定，森林防火期内未经批准在森林防火区内进行实弹演习、爆破等活动的，由县级以上地方人民政府林业主管部门责令停止违法行为，给予警告，并处5万元以上10万元以下罚款。</t>
  </si>
  <si>
    <t>对森林防火期内，森林、林木、林地的经营单位未设置森林防火警示宣传标志等三类行为的处罚</t>
  </si>
  <si>
    <t>对森林防火期内，森林、林木、林地的经营单位未设置森林防火警示宣传标志的处罚</t>
  </si>
  <si>
    <t>《森林防火条例》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</si>
  <si>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对森林防火期内，进入森林防火区的机动车辆未安装森林防火装置的处罚</t>
  </si>
  <si>
    <t>对森林高火险期内，未经批准擅自进入森林高火险区活动的处罚</t>
  </si>
  <si>
    <t>对在沙化土地封禁保护区范围内从事破坏植被活动的处罚</t>
  </si>
  <si>
    <t>《中华人民共和国防沙治沙法》第三十八条　违反本法第二十二条第一款规定，在沙化土地封禁保护区范围内从事破坏植被活动的，由县级以上地方人民政府林业草原行政主管部门，责令停止违法行为；有违法所得的，没收其违法所得；构成犯罪的，依法追究刑事责任。</t>
  </si>
  <si>
    <t>对营利性治沙活动造成土地沙化加重的处罚</t>
  </si>
  <si>
    <t>《中华人民共和国防沙治沙法》第四十条：违反本法规定，进行营利性治沙活动，造成土地沙化加重的，由县级以上地方人民政府负责受理营利性治沙申请的行政主管部门责令停止违法行为，可以并处每公顷五千元以上五万元以下的罚款。</t>
  </si>
  <si>
    <t>对不按照治理方案进行治理的或完成治理任务后经验收不合格又不按要求继续治理的处罚</t>
  </si>
  <si>
    <t>《中华人民共和国防沙治沙法》第四十一条：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t>
  </si>
  <si>
    <t>对城乡规划编制单位未按照本规定要求提供信用档案信息的处罚</t>
  </si>
  <si>
    <t>《城乡规划编制单位资质管理规定》第四十条：城乡规划编制单位未按照本规定要求提供信用档案信息的，由县级以上地方人民政府城乡规划主管部门给予警告，责令限期改正；逾期未改正的，可处1000元以上1万元以下的罚款。</t>
  </si>
  <si>
    <t>对城乡规划编制单位未按照规划条件编制修建性详细规划或者工程设计单位违反规划条件进行建设工程设计的处罚</t>
  </si>
  <si>
    <t>《安徽省城乡规划条例》第五十三条：违反本条例第二十九条第一款规定，城乡规划编制单位未按照规划条件编制修建性详细规划或者工程设计单位违反规划条件进行建设工程设计的，由项目所在地城市、县人民政府城乡规划主管部门责令改正，处以合同约定的设计费一倍以上二倍以下的罚款；情节严重的，提请原发证机关降低资质等级或者吊销资质证书；造成损失的，依法承担赔偿责任。</t>
  </si>
  <si>
    <t>对城乡规划编制单位未依法取得资质证书承揽城乡规划编制工作等四类情形的处罚</t>
  </si>
  <si>
    <t>对未依法取得资质证书承揽城乡规划编制工作的处罚</t>
  </si>
  <si>
    <t>1.《中华人民共和国城乡规划法》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
2.《安徽省城乡规划条例》第五十二条：违反本条例第二十二条规定，城乡规划编制单位有下列行为之一的，由所在地城市、县人民政府城乡规划主管部门责令限期改正，处以合同约定的规划编制费一倍以上二倍以下的罚款；情节严重的，责令停业整顿，由原发证机关降低资质等级或者吊销资质证书；造成损失的，依法承担赔偿责任：（一）超越资质等级许可的范围承揽城乡规划编制工作的；（二）违反国家和省有关标准和技术规范编制城乡规划的；（三）违反所依据的城乡规划编制规划的。
违反本条例第二十二条第三款规定，城乡规划编制单位在规划成果中弄虚作假的，由所在地城市、县人民政府城乡规划主管部门责令限期改正，给予警告；情节严重的，由原发证机关降低资质等级或者吊销资质证书；造成损失的，依法承担赔偿责任。</t>
  </si>
  <si>
    <t>因不履行或不正确履行行政职责，出现以下情形的，行政机关及其相关人员应承担相应责任：1、不具备行政执法资格实施行政处罚的；2、无法律或事实依据实施行政处罚的；3、违反规定设立处罚种类或者改变处罚幅度的；4、违反法定程序进行处罚的；5、对应当予以制止和处罚的违反节约能源有关法律法规的行为不予制止、处罚的；6、依法应当组织听证而不组织听证的；7、利用职权收受贿赂或者获取不正当利益的；8、滥用职权或者玩忽职守侵犯行政相对人合法权利的；45、其他违反法律、法规的行为。。</t>
  </si>
  <si>
    <t>对以欺骗手段取得资质证书承揽城乡规划编制工作的处罚</t>
  </si>
  <si>
    <t>对超越资质等级许可的范围承揽城乡规划编制工作的处罚</t>
  </si>
  <si>
    <t>对违反有关标准和技术规范编制城乡规划、违反所依据的城乡规划的处罚</t>
  </si>
  <si>
    <t>对在历史文化名城、名镇、名村保护范围内开山、采石、开矿等破坏传统格局和历史风貌等三类行为的处罚</t>
  </si>
  <si>
    <t>对在历史文化名城、名镇、名村保护范围内开山、采石、开矿等破坏传统格局和历史风貌的处罚</t>
  </si>
  <si>
    <t>《历史文化名城名镇名村保护条例》第四十一条：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</si>
  <si>
    <t>对在历史文化名城、名镇、名村保护范围内占用保护规划确定保留的园林绿地、河湖水系、道路等的处罚</t>
  </si>
  <si>
    <t>对在历史文化名城、名镇、名村保护范围内修建生产、储存爆炸性、易燃性、放射性、毒害性、腐蚀性物品的工厂、仓库等的处罚</t>
  </si>
  <si>
    <t>对未经批准，改变历史文化名城、名镇、名村保护范围内园林绿地、河湖水系等自然状态等五类行为的处罚</t>
  </si>
  <si>
    <t>对未经批准，改变历史文化名城、名镇、名村保护范围内园林绿地、河湖水系等自然状态的处罚</t>
  </si>
  <si>
    <t>《历史文化名城名镇名村保护条例》第四十三条：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拆除历史建筑以外的建筑物、构筑物或者其他设施的；（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第二十五条：在历史文化名城、名镇、名村保护范围内进行下列活动，应当保护其传统格局、历史风貌和历史建筑；制订保护方案，并依照有关法律、法规的规定办理相关手续：（一）改变园林绿地、河湖水系等自然状态的活动；（二）在核心保护范围内进行影视摄制、举办大型群众性活动；（三）其他影响传统格局、历史风貌或者历史建筑的活动。</t>
  </si>
  <si>
    <t>对未经批准，在历史文化名城、名镇、名村保护范围内进行影视摄制、举办大型群众性活动的处罚</t>
  </si>
  <si>
    <t>对经批准进行本条第一款规定的活动，但是在活动过程中对传统格局、历史风貌或者历史建筑构成破坏性影响的处罚</t>
  </si>
  <si>
    <t>对未经批准，拆除历史建筑以外的建筑物、构筑物或者其他设施的处罚</t>
  </si>
  <si>
    <t>对未经批准，对历史建筑进行外部修缮装饰、添加设施以及改变历史建筑的结构或者使用性质的处罚</t>
  </si>
  <si>
    <t>对损坏或者擅自迁移、拆除历史建筑的处罚</t>
  </si>
  <si>
    <t>《历史文化名城名镇名村保护条例》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</si>
  <si>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对擅自设置、移动、涂改或者损毁历史文化街区、名镇、名村标志牌，逾期不改正的处罚</t>
  </si>
  <si>
    <t>《历史文化名城名镇名村保护条例》第四十五条：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</si>
  <si>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对建设单位未在建设工程竣工验收后六个月内向城乡规划主管部门报送有关竣工验收资料的处罚</t>
  </si>
  <si>
    <t>《中华人民共和国城乡规划法》第六十七条：建设单位未在建设工程竣工验收后六个月内向城乡规划主管部门报送有关竣工验收资料的，由所在地城市、县人民政府城乡规划主管部门责令限期补报；逾期不补报的，处一万元以上五万元以下的罚款。</t>
  </si>
  <si>
    <t>申请人民法院强制拆除临时使用的土地上修建永久性建筑物、构筑物</t>
  </si>
  <si>
    <t>行政强制</t>
  </si>
  <si>
    <t>《中华人民共和国土地管理法实施条例》第三十五条：在临时使用的土地上修建永久性建筑物、构筑物的，由县级以上人民政府土地行政主管部门责令限期拆除；逾期不拆除的，由作出处罚决定的机关依法申请人民法院强制执行。</t>
  </si>
  <si>
    <t xml:space="preserve">1、行政强制实施前责任：实施前向行政机关负责人报告并经批准；
 2、实施阶段责任：两名以上行政执法人员实施，出示执法身份证件；通知当事人到场；听取当事人的陈述和申辩；制作现场笔录；现场笔录由当事人和行政执法人员签名或者盖章，当事人拒绝的，在笔录中予以注明；当事人不到场的，邀请见证人到场，由见证人和行政执法人员在现场笔录上签名或者盖章；
 3、 告知阶段责任：当场告知当事人采取行政强制措施的理由、依据以及当事人依法享有的权利、救济途径；
4、遵守法律法规规定的其他程序责任：法律、法规规定的其他程序。
</t>
  </si>
  <si>
    <t xml:space="preserve">因不履行或不正确履行行政职责，有下列情形的，行政机关及相关工作人员应承担相应责任：
1.对不符合条件的实施行政强制的；
2.因违法实施行政强制，给行政相对人造成损失的；
3.违法法定权限、程序实施行政强制的；
4.在行使行政强制权过程中发生腐败行为的；
5.其他违反法律法规规章文件规定的行为。
</t>
  </si>
  <si>
    <t>申请人民法院强制拆除在土地利用总体规划制定前已建的不符合土地利用总体规划确定用途的重建、扩建的建筑物、构筑物</t>
  </si>
  <si>
    <t>《中华人民共和国土地管理法实施条例》第三十六条：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t>
  </si>
  <si>
    <t>申请人民法院强制交出国家建设征收的土地</t>
  </si>
  <si>
    <t>《中华人民共和国土地管理法实施条例》第四十五条：违反土地管理法律、法规规定，阻挠国家建设征收土地的，由县级以上人民政府土地行政主管部门责令交出土地；拒不交出土地的，申请人民法院强制执行。</t>
  </si>
  <si>
    <t>加收未按规定缴纳矿业权出让收益滞纳金</t>
  </si>
  <si>
    <t>1.《矿产资源勘查区块登记管理办法》第三十一条：违反本办法规定，不按期缴纳本办法规定应当缴纳的费用的，由登记管理机关责令限期缴纳，并从滞纳之日起每日加收千分之二的滞纳金；逾期仍不缴纳的，由原发证机关吊销勘查许可证。
2.《矿产资源开采登记管理办法》第二十一条：违反本办法规定，不按期缴纳本办法规定应当缴纳的费用的，由登记管理机关责令限期缴纳，并从滞纳之日起每日加收千分之二的滞纳金；逾期仍不缴纳的，由原发证机关吊销采矿许可证。</t>
  </si>
  <si>
    <t>封存违反规定调运的森林植物和林产品</t>
  </si>
  <si>
    <t>1.《植物检疫条例》第十八条第三款：对违反本条例规定调运的植物和植物产品，植物检疫机构有权予以封存、没收、销毁或者责令改变用途。销毁所需费用由责任人承担。
2.《植物检疫条例实施细则》（林业部分）（林业部令第4号，1994年7月26号发布；2011年1月25日国家林业局令第26号修改）第三十条第三款：对违反规定调运的森林植物及其产品，森检机构有权予以封存、没收、销毁或者责令改变用途。销毁所需费用由责任人承担。
3.《安徽省森林植物检疫实施办法》（安徽省人民政府令第240号，2012年4月24日修正）第十八条第三款：对违章调运的森林植物和林产品，森林植物检疫机构有权予以封存、没收、销毁或者责令改变用途。所需费用及损失由责任人承担。</t>
  </si>
  <si>
    <t>代履行</t>
  </si>
  <si>
    <t>代为恢复森林保护标志</t>
  </si>
  <si>
    <t>《中华人民共和国森林法》第七十五条：违反本法规定，擅自移动或者毁坏森林保护标志的，由县级以上人民政府林业主管部门恢复森林保护标志，所需费用由违法者承担。</t>
  </si>
  <si>
    <t>代为恢复植被和林业生产条件及代为补种树木</t>
  </si>
  <si>
    <t>《中华人民共和国森林法》第八十一条：违反本法规定，有下列情形之一的，由县级以上人民政府林业主管部门依法组织代为履行，代为履行所需费用由违法者承担：（一）拒不恢复植被和林业生产条件，或者恢复植被和林业生产条件不符合国家有关规定；（二）拒不补种树木，或者补种不符合国家有关规定。恢复植被和林业生产条件、树木补种的标准，由省级以上人民政府林业主管部门制定。</t>
  </si>
  <si>
    <t>代为恢复擅自移动或者损毁古树名木保护牌及保护设施</t>
  </si>
  <si>
    <t>《安徽省古树名木保护条例》第十七条第三款：任何单位和个人不得擅自移动或者损毁古树名木保护牌及保护设施。
第二十六条：违反本条例第十七条第三款规定，擅自移动或者损毁古树名木保护牌及保护设施的，由县级以上人民政府林业、城市绿化行政主管部门责令限期恢复原状；逾期未恢复原状的，由林业、城市绿化行政主管部门代为恢复原状，所需费用由责任人承担。</t>
  </si>
  <si>
    <t>代为捕回或恢复原状</t>
  </si>
  <si>
    <t>《陆生野生动物保护实施条例》第四十一条：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</si>
  <si>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代为除治森林病虫害</t>
  </si>
  <si>
    <t>1.《森林病虫害防治条例》第二十五条：被责令限期除治森林病虫害者不除治的，林业主管部门或者其授权的单位可以代为除治，由被责令限期除治者承担全部防治费用。
2.《安徽省林业有害生物防治条例》第四十七条：违反本条例第二十条第二款、第二十二条第一款规定，未按照规定进行除害处理的，由县级以上人民政府林业行政主管部门所属的林检机构责令限期除害；逾期未除害的，由林检机构依法组织代为除害，费用由林业生产经营者承担。
3.《安徽省林业有害生物防治条例》第五十二条：违反本条例第三十一条第一款规定，林业生产经营者或者管护单位未按照林检机构的统一要求，及时开展林业有害生物除治的，由县级以上人民政府林业行政主管部门责令限期除治；逾期仍未除治的，由林业行政主管部门依法组织代为除治，费用由林业生产经营者或者管护单位承担。</t>
  </si>
  <si>
    <t>封存可能被转移、销毁、隐匿或者篡改的文件、资料</t>
  </si>
  <si>
    <t>《中华人民共和国森林法》第六十七条：县级以上人民政府林业主管部门履行森林资源保护监督检查职责，有权采取下列措施：（二）查阅、复制有关文件、资料，对可能被转移、销毁、隐匿或者篡改的文件、资料予以封存；</t>
  </si>
  <si>
    <t>查封、扣押有证据证明来源非法的林木以及从事破坏森林资源活动的工具、设备或者财物</t>
  </si>
  <si>
    <t>《中华人民共和国森林法》第六十七条：县级以上人民政府林业主管部门履行森林资源保护监督检查职责，有权采取下列措施：（三）查封、扣押有证据证明来源非法的林木以及从事破坏森林资源活动的工具、设备或者财物；</t>
  </si>
  <si>
    <t>查封与破坏森林资源活动有关的场所</t>
  </si>
  <si>
    <t>《中华人民共和国森林法》第六十七条：县级以上人民政府林业主管部门履行森林资源保护监督检查职责，有权采取下列措施：（四）查封与破坏森林资源活动有关的场所。</t>
  </si>
  <si>
    <t>查封、扣押有证据证明违法生产经营的种子以及用于违法生产经营的工具、设备及运输工具等</t>
  </si>
  <si>
    <t>《中华人民共和国种子法》第五十条：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</si>
  <si>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查封违法从事种子生产经营活动的场所</t>
  </si>
  <si>
    <t>《中华人民共和国种子法》第五十条：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t>
  </si>
  <si>
    <t>封存或者扣押与案件有关的植物品种的繁殖材料及封存与案件有关的合同、账册及有关文件</t>
  </si>
  <si>
    <t>《植物新品种保护条例》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</si>
  <si>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查封与野生动物保护违法案件有关的可能被转移、销毁、隐匿或者篡改的文件、资料</t>
  </si>
  <si>
    <t>《安徽省实施〈中华人民共和国野生动物保护法〉办法》第三十五条县级以上人民政府野生动物保护主管部门和市场监督管理部门履行野生动物保护监督检查职责，有权采取下列措施：
（二）查阅、复制有关文件、资料，查封可能被转移、销毁、隐匿或者篡改的文件、资料；</t>
  </si>
  <si>
    <t>查封、扣押有证据证明来源非法的野生动物及其制品以及从事破坏野生动物资源活动的工具、设备或者财物</t>
  </si>
  <si>
    <t>《安徽省实施〈中华人民共和国野生动物保护法〉办法》第三十五条县级以上人民政府野生动物保护主管部门和市场监督管理部门履行野生动物保护监督检查职责，有权采取下列措施：
（三）查封、扣押有证据证明来源非法的野生动物及其制品以及从事破坏野生动物资源活动的工具、设备或者财物；</t>
  </si>
  <si>
    <t>查封与破坏野生动物资源活动有关的场所</t>
  </si>
  <si>
    <t>《安徽省实施〈中华人民共和国野生动物保护法〉办法》第三十五条县级以上人民政府野生动物保护主管部门和市场监督管理部门履行野生动物保护监督检查职责，有权采取下列措施：
（四）查封与破坏野生动物资源活动有关的场所。</t>
  </si>
  <si>
    <t>土地复垦费征收</t>
  </si>
  <si>
    <t>行政征收</t>
  </si>
  <si>
    <t>1.《土地管理法》第四十三条：因挖损、塌陷、压占等造成土地破坏，用地单位和个人应当按照国家有关规定负责复垦；没有条件复垦或者复垦不符合要求的，应当缴纳土地复垦费，专项用于土地复垦。复垦的土地应当优先用于农业。
2.《土地复垦条例》（国务院第592号令）第十八条：土地复垦义务人不复垦，或者复垦验收中经整改仍不合格的，应当缴纳土地复垦费，由有关国土资源主管部门代为组织复垦。
确定土地复垦费的数额，应当综合考虑损毁前的土地类型、实际损毁面积、损毁程度、复垦标准、复垦用途和完成复垦任务所需的工程量等因素。土地复垦费的具体征收使用管理办法，由国务院财政、价格主管部门商国务院有关部门制定。
土地复垦义务人缴纳的土地复垦费专项用于土地复垦。任何单位和个人不得截留、挤占、挪用。</t>
  </si>
  <si>
    <t xml:space="preserve">1、受理责任：告知征收金额计算方式、征收方式等和需要提交的全部材料。被征收人向辖区自然资源管理部门申请申报，由辖区自然资源管理部门受理，进行初审后报相关科室审核。2、审核责任：科室、管理所所现场核查，包括类型、产量，各类报表、账薄、记账凭证等资料，严格确定实际情况，规范核算费用。3、决定责任：作出审核决定，开具缴款书，被征收人到指定机构缴纳费用。4、事后监管责任：开展定期和不定期检查，对存在问题的被征收人及时稽查，监督检查申请人是否按照规定进行开发建设等工作，加强日常监督。5、其他法律法规规章文件规定应履行的责任。          </t>
  </si>
  <si>
    <t>1、无法定依据征收或者征用的；2、擅自设立或者增加征收、征用项目，擅自改变征收、征用范围和标准的；3、违反法定程序实行征收、征用的；4、截留、私分或者挪用征收、征用款物的；5、其他违反法律法规规章文件规定的行为。</t>
  </si>
  <si>
    <t>土地闲置费征收</t>
  </si>
  <si>
    <t>1.《土地管理法》第三十八条：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二年未使用的，经原批准机关批准，由县级以上人民政府无偿收回用地单位的土地使用权；该幅土地原为农民集体所有的，应当交由原农村集体经济组织恢复耕种。……
2.《城市房地产管理法》第二十六条：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
3.《安徽省实施&lt;土地管理法&gt;办法》第二十条：禁止任何单位或者个人闲置、荒芜耕地。已经办理审批手续的非农业建设占用耕地，一年内不用而又可以耕种并收获的，应当由原耕种该幅耕地的集体或者个人恢复耕种，也可以由用地单位组织耕种；一年以上未动工建设的，用地单位应当按照每平方米5至10元的标准缴纳闲置费……。
4.《城市房地产开发经营管理条例》第十五条：房地产开发企业应当按照土地使用权出让合同约定的土地用途、动工开发期限进行项目开发建设。出让合同约定的动工开发期限满1 年未动工开发的，可以征收相当于土地使用权出让金20％以下的土地闲置费……。
《闲置土地处置办法》第十四条：除本办法第八条规定情形外，闲置土地按照下列方式处理：
㈠未动工开发满一年的，由市、县国土资源主管部门报经本级人民政府批准后，向国有建设用地使用权人下达《征缴土地闲置费决定书》，按照土地出让或者划拨价款的百分之二十征缴土地闲置费。土地闲置费不得列入生产成本……。</t>
  </si>
  <si>
    <t>征收森林植被恢复费</t>
  </si>
  <si>
    <t>《中华人民共和国森林法》（2019年12月28日第十三届全国人民代表大会常务委员会第十五次会议修订）第三十七条　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t>
  </si>
  <si>
    <t>编制林地保护利用规划</t>
  </si>
  <si>
    <t>行政规划</t>
  </si>
  <si>
    <t xml:space="preserve">1.《中华人民共和国森林法》（2019年12月28日第十三届全国人民代表大会常务委员会第十五次会议修订）第二十六条　县级以上人民政府林业主管部门可以结合本地实际，编制林地保护利用、造林绿化、森林经营、天然林保护等相关专项规划。
</t>
  </si>
  <si>
    <t>1.规划目标确定责任：由编制单位组织有关单位、专家分析现状，提出规划目标；2.前期调研论证责任：由编制单位进行规划前期调研、分析，召开论证会，公开征求有关单位、专家和社会意见。3.起草规划草案责任：编制草案初稿进行公示，广泛征求社会意见；组织行业专家对规划进行评估，提出修改意见。4.审核签发责任：将修改后的规划草案报审批。5.指导实施责任：编制单位依据批准的规划，实时指导规划项目实施；做到信息公开，并定期评估规划实施效果。6.其他法律法规规章文件规定应履行的责任。</t>
  </si>
  <si>
    <t>因不履行或不正确履行行政职责，出现以下情形的，行政机关及相关工作人员应承担相应责任：1.对规划编制前期调研不充分的；2.擅自变更规划审核程序或通过条件的；3.未履行公示或未采纳社会合理化建议和专家论证意见，造成土地整治重大问题的；4.在规划编制审核中玩忽职守、滥用职权造成恶劣影响等失职行为的；5.后续监管落实不到位，造成不良后果的；6.其他违反法律法规规章文件规定的行为。</t>
  </si>
  <si>
    <t>拟订全省林业和草原的发展战略、规划</t>
  </si>
  <si>
    <t>1.《中华人民共和国森林法》（2019年12月28日第十三届全国人民代表大会常务委员会第十五次会议修订）第二十五条　县级以上人民政府林业主管部门应当根据森林资源保护发展目标，编制林业发展规划。下级林业发展规划依据上级林业发展规划编制。</t>
  </si>
  <si>
    <t>土地权属争议调处</t>
  </si>
  <si>
    <t>行政裁决</t>
  </si>
  <si>
    <t xml:space="preserve"> 《土地权属争议调查处理办法》第四条 　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
第五条 　个人之间、个人与单位之间、单位与单位之间发生的争议案件，由争议土地所在地的县级国土资源行政主管部门调查处理。
前款规定的个人之间、个人与单位之间发生的争议案件，可以根据当事人的申请，由乡级人民政府受理和处理。
第六条 　设区的市、自治州国土资源行政主管部门调查处理下列争议案件：
（一）跨县级行政区域的；
（二）同级人民政府、上级国土资源行政主管部门交办或者有关部门转送的。</t>
  </si>
  <si>
    <t>1、受理阶段责任：公示申请条件、法定期限、需要提供的申请书及其他资料（申请人及被申请人的基本情况，申请裁决的要求和理由，有关证据材料，申请的日期等），一次性告知补正材料。材料审查，对符合条件的依法受理、立案；对不符合条件的，不予受理并通知申请人，告知其理由。2、审理阶段责任：通知权属争议的申请人及对方当事人，并要求对方当事人在规定的期限内提交答辩书及有关证据材料。收到答辩书后，行政部门对争议的事实、证据材料进行审查，针对疑问情况或经当事人请求，举行公开听证，由当事人双方当面陈述案情，进行辩论、举证、质证，以查明案情。3、裁决阶段责任：根据事实和法律、法规做出裁决，制作并向双方当事人送达的裁决书（说明裁决的理由和依据，并告知当事人能否向法院起诉的权利及行使诉权的期限）。4、执行阶段责任：裁决生效后，争议当事人应当自觉履行，对逾期不履行行政裁决决定的，由林业行政机关依申请强制执行。5、其他法律法规规章文件规定应履行的责任</t>
  </si>
  <si>
    <t xml:space="preserve">因不履行或不正确履行行政职责，有下列情形的，行政机关及相关工作人员应承担相应责任：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
</t>
  </si>
  <si>
    <t>草原权属争议处理</t>
  </si>
  <si>
    <t xml:space="preserve">  《中华人民共和国草原法》第十六条  草原所有权、使用权的争议，由当事人协商解决；协商不成的，由有关人民政府处理。单位之间的争议，由县级以上人民政府处理；个人之间、个人与单位之间的争议，由乡（镇）人民政府或者县级以上人民政府处理。当事人对有关人民政府的处理决定不服的，可以依法向人民法院起诉。在草原权属争议解决前，任何一方不得改变草原利用现状，不得破坏草原和草原上的设施。</t>
  </si>
  <si>
    <t>0552+I339+E339+B339:H339</t>
  </si>
  <si>
    <t>林木林地权属争议处理</t>
  </si>
  <si>
    <t>《林木林地权属争议处理办法》第四条 林权争议由各级人民政府依法作出处理决定。
　　林业部、地方各级人民政府林业行政主管部门或者人民政府设立的林权争议处理机构（以下统称林权争议处理机构）按照管理权限分别负责办理林权争议处理的具体工作。</t>
  </si>
  <si>
    <t>侵犯植物新品种权处理</t>
  </si>
  <si>
    <t>《种子法》第二十八条 完成育种的单位或者个人对其授权品种，享有排他的独占权。任何单位或者个人未经植物新品种权所有人许可，不得生产、繁殖或者销售该授权品种的繁殖材料，不得为商业目的将该授权品种的繁殖材料重复使用于生产另一品种的繁殖材料；但是本法、有关法律、行政法规另有规定的除外。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
权利人的损失、侵权人获得的利益和植物新品种权许可使用费均难以确定的，人民法院可以根据植物新品种权的类型、侵权行为的性质和情节等因素，确定给予三百万元以下的赔偿。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</si>
  <si>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探矿权人、采矿权人因勘查作业区范围或矿区范围争议裁决</t>
  </si>
  <si>
    <t>行政
裁决</t>
  </si>
  <si>
    <t>1.《中华人民共和国矿产资源法实施细则》（国务院令152号）第二十三条：探矿权人之间对勘查范围发生争议时，由当事人协商解决；协商不成的，由勘查作业区所在地的省、自治区、直辖市人民政府地质矿产主管部门裁决”；第36条“采矿权人之间对矿区范围发生争议时，由当事人协商解决；协商不成的，由矿产资源所在地的县级以上地方人民政府根据依法核定的矿区范围处理。
2.《矿产资源勘查区块登记管理办法》（国务院令240号）第九条：探矿权人与采矿权人对勘查作业区范围和矿区范围发生争议的，由当事人协商解决；协商不成的,由发证的登记管理机关中级别高的登记管理机关裁决。</t>
  </si>
  <si>
    <t>不动产登记</t>
  </si>
  <si>
    <t>集体土地所有权登记</t>
  </si>
  <si>
    <t>行政确认</t>
  </si>
  <si>
    <t xml:space="preserve">1.《不动产登记暂行条例》（2019年修订）第二条：本条例所称不动产登记，是指不动产登记机构依法将不动产权利归属和其他法定事项记载于不动产登记簿的行为。第六条国务院国土资源主管部门负责指导、监督全国不动产登记工作。
第三条：不动产首次登记、变更登记、转移登记、注销登记、更正登记、异议登记、预告登记、查封登记等，适用本条例。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t>
  </si>
  <si>
    <t>1、受理阶段责任：告之应提交的材料，做出受理或不受理决定，并告之理由。2、现场阶段责任：派出两人或两人以上执法人员进行现场检验。3、决定阶段责任：对现场检验合格的核发凭证。现场检查不合格的，通知当事人整改，整改合格后，出具证书凭证。4、事后监管责任：加强监督管理。5、其他法律法规规章政策规定应履行的责任。</t>
  </si>
  <si>
    <t>1、无故不受理；2、徇私舞弊、伪造检疫结果、不作为或乱作为3、超出办理规定时间不办结或不予办理，确不告知4、未做到事后监管相关工作</t>
  </si>
  <si>
    <t>国有建设用地使用权登记</t>
  </si>
  <si>
    <t>国有建设用地使用权及房屋所有权登记</t>
  </si>
  <si>
    <t>宅基地使用权及房屋所有权登记</t>
  </si>
  <si>
    <t>集体建设用地使用权及建筑物、构筑物所有权登记</t>
  </si>
  <si>
    <t>地役权登记</t>
  </si>
  <si>
    <t>抵押权登记</t>
  </si>
  <si>
    <t>自然资源统一确权登记</t>
  </si>
  <si>
    <t>1.《自然资源统一确权登记暂行办法》（自然资发〔2019〕116号）第三条：对水流、森林、山岭、草原、荒地、滩涂、海域、无居民海岛以及探明储量的矿产资源等自然资源的所有权和所有自然生态空间统一进行确权登记，适用本办法。第六条：自然资源主管部门作为承担自然资源统一确权登记工作的机构（以下简称登记机构），按照分级和属地相结合的方式进行登记管辖。……市县应按照要求，做好本行政区域范围内自然资源统一确权登记工作。……跨行政区域的自然资源确权登记由共同的上一级登记机构直接办理或者指定登记机构办理。
2.《安徽省自然资源统一确权登记总体工作方案》（皖政〔2020〕24号）</t>
  </si>
  <si>
    <t>新增耕地面积验收</t>
  </si>
  <si>
    <t>行政
确认</t>
  </si>
  <si>
    <t>1.《中华人民共和国土地管理法》第四十一条：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2.《土地复垦条例》第四章土地复垦验收第二十八条：土地复垦义务人按照土地复垦方案的要求完成土地复垦任务后，应当按照国务院国土资源主管部门的规定向所在地县级以上地方人民政府国土资源主管部门申请验收，接到申请的国土资源主管部门应当会同同级农业、林业、环境保护等有关部门进行验收。
3.《安徽省实施〈中华人民共和国土地管理法〉办法》第二十二条：市、县和乡(镇)人民政府应当组织农村集体经济组织，按照土地利用总体规划和土地整理规划，实施土地整理，增加耕地面积，提高耕地质量。土地整理后新增耕地面积，由省人民政府土地行政主管部门负责验收，也可以委托市人民政府土地行政主管部门验收。委托验收的，验收结果须经省人民政府土地行政主管部门复核确认。
4.《安徽省国土资源厅关于进一步强化补充耕地项目管理有关问题的通知》（皖国土资〔2013〕122号）“新增耕地面积大于200亩的补充耕地项目，实行三级验收制，即由县级（包括县级市、区）初验、市级（含省直管县）复验和省级最终验收，验收合格的，由省国土资源厅下达验收确认批复；新增耕地面积小于200亩的补充耕地项目，由县级初验、市级负责最终验收，验收合格的，由市级国土资源管理部门参照省国土资源厅下达验收确认批复的内容和格式，直接下达验收确认批复，同时向省国土资源厅申请项目备案。省国土资源厅结合系统报备情况对申请备案审查材料进行形式审查，符合备案要求的项目，由省国土资源厅下达备案批复”。
5.《安徽省国土资源厅关于新增耕地核定及调整补充耕地项目管理的通知》（皖国土资〔2018〕1349号）“为简政放权，压实责任，加快项目验收进度，新增耕地面积200亩以上补充耕地项目验收确认权限由省级下放至市级。监狱、农垦系统土地开发复垦整理项目按属地管理原则，由项目所在县（市、区）实施，验收程序参照县（区）一般补充耕地项目”。</t>
  </si>
  <si>
    <t>地质灾害治理责任认定</t>
  </si>
  <si>
    <t>《地质灾害防治条例》第三十五条：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</si>
  <si>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森林更新验收合格证核发</t>
  </si>
  <si>
    <t>1.《中华人民共和国森林法实施条例》(2018年3月19日《国务院关于修改和废止部分行政法规的决定》修正)  第三十二条　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2.《森林采伐更新管理办法》（2011年国务院令第588号）第十八条：森林更新后，核发林木采伐许可证的部门应当组织更新单位对更新面积和质量进行检查验收，核发更新验收合格证。</t>
  </si>
  <si>
    <t>矿山地质环境治理项目验收</t>
  </si>
  <si>
    <t>其他
权力</t>
  </si>
  <si>
    <t>1.《安徽省矿山地质环境保护条例》第二十八条：矿山地质环境治理恢复后，由采矿权人向矿山所在地县以上人民政府国土资源行政主管部门提出验收申请，由国土资源行政主管部门组织验收。  
2.《安徽省矿山地质环境治理恢复工程验收管理办法（试行）》（皖国土资〔2008〕18号）第三条：矿山地质环境治理恢复工程的验收，由矿山所在地的市、县人民政府国土资源行政主管部门会同相关部门组织验收，但大型以上矿山企业的矿山地质环境治理恢复工程，由省国土资源行政主管部门负责验收。市、县人民政府出资的矿山地质环境治理恢复工程，由出资的市、县人民政府国土资源行政主管部门负责验收，国家和省政府出资的由省国土资源行政主管部门负责验收。省国土资源行政主管部门负责验收矿山地质环境治理恢复项目，可以委托市国土资源行政主管部门组织验收。
3.《安徽省省级财政补助矿山地质环境治理项目及资金管理暂行办法》第二十四条：项目隐蔽工程结束后，施工单位应通知项目申报单位，由项目申报单位组织监理、设计、勘查单位进行隐蔽工程验收，填写隐蔽工程验收记录表（隐蔽工程验收记录表见附件4），必要时可邀请技术专家参加。
第二十五条：治理工程完成1年后，市国土资源部门应会同市财政部门组织项目勘查、设计、施工、监理等单位及技术专家，按照矿山地质环境治理工程竣工验收的相关要求对项目进行初步竣工验收，并提出意见和整改要求。
第二十七条：通过初步竣工验收并完成决算审计的，项目申报单位应在3个月内向省国土资源厅和省财政厅申请项目竣工验收。……
4.《安徽省自然资源厅安徽省财政厅关于进一步规范财政补助矿山地质环境治理项目验收工作的通知》（皖自然资修函〔2019〕141号）。</t>
  </si>
  <si>
    <t xml:space="preserve">1.受理责任：公示依法应当提交的材料;一次性告知补正材料;依法受理或不予受理(不予受理应当告知理由)。  2.审查责任：对申请材料进行审查，提出审查意见。 3.决定责任：作出许可或者不予许可决定，法定告知（不予批准的要说明理由并告知享有依法申请行政复议或者提起行政诉讼的权利）。  4.送达责任：制作批准决定，送达批准决定文件。  </t>
  </si>
  <si>
    <t xml:space="preserve">因不履行或不正确履行行政职责，有下列情形的，行政机关及相关工作人员应承担相应责任: 1.对符合条件的申请不予受理.不予行政许可或者不在法定期限内作出准予行政许可决定的； 2.擅自增设.变更审批程序或审批条件的； 3.在审批和监管中玩忽职守.滥用职权的； 4.在审批过程中发生审批人员向审批对象索要利益回报等腐败行为的； 5.其他违反法律法规规章文件规定的行为。         </t>
  </si>
  <si>
    <t>矿业权设定抵押备案</t>
  </si>
  <si>
    <t>国土资源部《关于印发&lt;矿业权出让转让管理暂行规定&gt;的通知》（国土资发〔2000〕309号）第五十七条“矿业权设定抵押时，矿业权人应持抵押合同和矿业权许可证到原发证机关办理备案手续。矿业权抵押解除后20日内，矿业权人应书面告知原发证机关。</t>
  </si>
  <si>
    <t>矿产资源储量评审备案</t>
  </si>
  <si>
    <t>1.《中华人民共和国矿产资源法》第十三条：国务院矿产储量审批机构或者省、自治区、直辖市矿产储量审批机构负责审查批准供矿山建设设计使用的勘探报告，并在规定的期限内批复报送单位。勘探报告未经批准，不得作为矿山建设设计的依据。
2.《安徽省矿产资源储量管理办法》（2019修订）第十条：矿产资源储量评审机构应当在矿产资源储量评审结束后15日内，按照下列规定将矿产资源储量评审意见书报自然资源主管部门备案：（一）只能用作普通建筑材料的砂、石、粘土矿，资源储量为中型及以上规模的，报设区的市人民政府自然资源主管部门备案；资源储量为小型及以下规模的，报县级人民政府自然资源主管部门备案；（二）前项规定以外的矿产，资源储量为小矿及以下规模的，报设区的市人民政府自然资源主管部门备案；（三）国家及省财政投资勘查的和国家规定的特定矿种的矿产资源储量，以及除由国务院自然资源主管部门备案以外的其他矿产资源储量，报省人民政府自然资源主管部门备案。
3. 《自然资源部关于推进矿产资源管理改革若干事项的意见（试行）》十、明确评审备案范围和权限：自然资源部负责本级已颁发矿业权证的矿产资源储量评审备案工作，其他由省级自然资源主管部门负责。                                                                                                                                                                                                       4.《安徽省自然资源厅关于规范矿产资源储量评审备案管理工作的通知 》一、实行矿产资源储量评审备案分级管理：（二）省、市、县自然资源主管部门分别负责组织本级出让登记矿业权的矿产资源储量评审备案工作；涉及建设项目压覆重要矿产（地热、矿泉水除外）的，由省自然资源主管部门负责组织矿产资源储量评审备案（石油、天然气、页岩气、天然气水合物和放射性矿产资源除外），压覆非重要矿产的由项目所在地县自然资源主管部门负责组织评审备案；省级财政出资地质勘查项目，由省自然资源主管部门负责组织评审备案。</t>
  </si>
  <si>
    <t>地质灾害危险性评估、地质灾害治理工程勘查设计施工监理单位项目及资质备案</t>
  </si>
  <si>
    <t>1.《国土资源部地质灾害危险性评估单位资质管理办法》（国土资源部令第29号）第二十七条：资质单位应当在签订地质灾害危险性评估项目合同后十日内，到项目所在地的县级国土资源管理部门进行资质和项目备案。评估项目跨行政区域的，资质单位应当向项目所跨行政区域共同的上一级国土资源管理部门备案。
2.《国土资源部地质灾害治理工程勘查设计施工单位资质管理办法》（国土资源部令第30号）第二十七条：承担地质灾害治理工程项目的资质单位，应当在项目合同签订后十日内，到工程所在地的县级国土资源管理部门备案。  地质灾害治理工程项目跨行政区域的，资质单位应当向项目所跨行政区域共同的上一级国土资源管理部门备案。
3.《国土资源部地质灾害治理工程监理单位资质管理办法》（国土资源部令第31号）第二十五条：地质灾害治理工程监理资质单位，对承担的监理项目，应当在监理合同签订后十日内，到工程所在地县级国土资源管理部门备案。 监理项目跨行政区域的，向项目所跨行政区域共同的上一级国土资源管理部门备案。</t>
  </si>
  <si>
    <t>矿产资源统计</t>
  </si>
  <si>
    <t>《矿产资源统计管理办法（2020修正）》第二条：在中华人民共和国领域及管辖的其他海域从事矿产资源勘查、开采或者工程建设压覆重要矿产资源的，应当依照本办法的规定进行矿产资源统计。
第三条：本办法所称矿产资源统计，是指县级以上人民政府自然资源主管部门对矿产资源储量变化及开发利用情况进行统计的活动。
第九条：上级自然资源主管部门负责对下一级自然资源主管部门上报的统计资料和采矿权人直接报送的矿产资源统计基础表进行审查、现场抽查和汇总分析。省级自然资源主管部门应当于每年3月底前将审查确定的统计资料上报自然资源部。
第十条：县级自然资源主管部门履行下列统计职责：（一）本行政区域内采矿权人的矿产资源统计基础表的组织填报、数据审查、录入、现场抽查；（二）本行政区域内采矿权人矿产资源储量变化情况的统计；（三）本行政区域内采矿权人的开发利用情况的统计；（四）向上一级自然资源主管部门报送本条第（二）项、第（三）项统计资料。</t>
  </si>
  <si>
    <t>矿山地质环境保护与土地复垦方案批准</t>
  </si>
  <si>
    <t>其他权力</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</si>
  <si>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第二十一条：关闭矿山，必须提出矿山闭坑报告及有关采掘工程、安全隐患、土地复垦利用、环境保护的资料，并按照国家规定报请审查批准。
2.《矿山地质环境保护规定》（2019年修正）第十二条：采矿权申请人申请办理采矿许可证时，应当编制矿山地质环境保护与土地复垦方案，报有批准权的自然资源主管部门批准。
3.《安徽省矿山地质环境保护条例》（安徽省人民代表大会常务委员会公告第99号）第十五条：申请开采矿产资源的，采矿权申请人应当委托具有相应地质灾害治理资质的单位编制矿山地质环境保护与综合治理方案，报有采矿许可权的国土资源行政主管部门批准。已建和在建的矿山企业，未编制矿山地质环境保护与综合治理方案的，采矿权人应当编制，并报原采矿许可机关批准后实施。
4.《国土资源部办公厅关于做好矿山地质环境保护与土地复垦方案编报有关工作的通知》（国土资规﹝2016﹞21号）一、总体要求：自本通知下发之日，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方案名称为：矿业权人名称＋矿山名称＋矿山地质环境保护与土地复垦方案。三、方案审查：（一）采矿权申请人或采矿权人编制的矿山地质环境保护与土地复垦方案，应按采矿权发证权限，报具有相应审批权的国土资源主管部门组织审查。
五、其他：……本通知有效期为5年。</t>
  </si>
  <si>
    <t>对个人或社会投资历史遗留损毁土地和自然灾害损毁土地复垦项目设计书的审查</t>
  </si>
  <si>
    <t>1.《土地复垦条例》（国务院令第592号）第二十五条：“政府投资进行复垦的，负责组织实施土地复垦项目的国土资源主管部门应当组织编制土地复垦项目设计书，明确复垦项目的位置、面积、目标任务、工程规划设计、实施进度及完成期限等。土地权利人自行复垦或者社会投资进行复垦的，土地权利人或者投资单位、个人应当组织编制土地复垦项目设计书，并报负责组织实施土地复垦项目的国土资源主管部门审查同意后实施”。
2.《安徽省人民政府关于公布省级行政审批项目清理结果的决定》（省政府令第245号）：下放至设区的市国土资源主管部门。</t>
  </si>
  <si>
    <t>建设工程规划核实</t>
  </si>
  <si>
    <t>《中华人民共和国城乡规划法》（2019年修订）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
《安徽省城乡规划条例》第三十八条建设工程竣工后，建设单位应当持建设工程规划许可证、建设工程竣工核实技术报告，向县级以上人民政府城乡规划主管部门申请对建设工程是否符合规划条件和规划许可要求进行核实。县级以上人民政府城乡规划主管部门应当自收到申请之日起三十日内予以核实；经核实不符合规划条件和规划许可要求的，书面告知申请人，并说明理由。未经核实或者经核实不符合规划条件和规划许可要求的，建设单位不得组织竣工验收。建设单位应当在建设工程竣工验收后六个月内向城乡规划主管部门报送有关竣工验收资料。</t>
  </si>
  <si>
    <t>建设工程验线</t>
  </si>
  <si>
    <t>1.《中华人民共和国城乡规划法》（2019年修正）第五十三条：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城乡规划主管部门的工作人员履行前款规定的监督检查职责，应当出示执法证件。被监督检查的单位和人员应当予以配合，不得妨碍和阻挠依法进行的监督检查活动。。
2.《安徽省城乡规划条例》(2010年安徽省人民代表大会常务委员会公告第30号、2010年12月18日安徽省第十一届人民代表大会常务委员会第二十二次会议通过,2011年3月1日起施行)第三十条：……建设工程开工前，建设单位应当委托具有相应测绘资质的单位依据建设工程规划许可证进行放线；建设工程基础、管线等隐蔽工程完工后，应当经过建设工程规划许可证核发机关组织验线。</t>
  </si>
  <si>
    <t>建设工程规划许可情况认定</t>
  </si>
  <si>
    <t>1.《中华人民共和国城乡规划法》（2019年修正）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安徽省城市管理领域相对集中行政处罚权办法》第十二条：城市综合管理行政执法部门，集中行使下列行政处罚权：……（二）城市规划管理方面法律、法规和规章规定的全部或者部分行政处罚权，对擅自搭建妨碍公共安全、公共卫生、城市交通的建筑物、构筑物等违法行为实施行政处罚；……
第十七条：城市综合管理行政执法部门在查处违法行为过程中需要进行技术鉴定或者协助调查的，有关部门应当提供帮助。</t>
  </si>
  <si>
    <t>猎捕、出售、购买、利用、人工繁育保护野生动物及其制品审核</t>
  </si>
  <si>
    <t>1.《中华人民共和国野生动物保护法》（2018年10月26日第十三届全国人民代表大会常务委员会第六次会议修正）第二条第二款：本法规定保护的野生动物，是指珍贵、濒危的陆生、水生野生动物和有重要生态、科学、社会价值的陆生野生动物。
第二十五条第一款第二款：国家支持有关科学研究机构因物种保护目的人工繁育国家重点保护野生动物。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2.《中华人民共和国陆生野生动物保护实施条例》（2016年2月6日国务院第666号令《国务院关于修改部分行政法规的决定》第二次修订）第十二条：申请特许猎捕证的程序如下：（一）需要捕捉国家一级保护野生动物的，必须附具申请人所在地和捕捉地的省、自治区、直辖市人民政府林业行政主管部门签署的意见，向国务院林业行政主管部门申请特许猎捕证。（二）需要在本省、自治区、直辖市猎捕国家二级保护野生动物的，必须附具申请人所在地的县级人民政府野生动物行政主管部门签署的意见，向省、自治区、直辖市人民政府林业行政主管部门申请特许猎捕证。
3.《安徽省实施〈中华人民共和国野生动物保护法〉办法》（2020年7月31日安徽省第十三届人民代表大会常务委员会第二十次会议修正）第二十五条 县级以上人民政府及其野生动物保护主管部门应当支持有关科学研究机构因物种保护目的人工繁育野生动物。前款规定以外的人工繁育野生动物，按下列规定，申请领取人工繁育许可证：（一）人工繁育国家重点和省一级保护野生动物的，由设区的市人民政府野生动物保护主管部门审核，报省人民政府野生动物保护主管部门批准；但国务院对批准机关另有规定的除外。
4.《国家重点保护野生动物驯养繁殖许可证管理办法》（林策字〔1991〕6号）第五条： 凡驯养繁殖国家一级保护野生动物的，由省、自治区、直辖市政府林业行政主管部门报林业部审批；凡驯养繁殖国家二级保护野生动物的，由省、自治区、直辖市政府林业行政主管部门审批。
5.国家林业局公告（2017年第14号）</t>
  </si>
  <si>
    <t>改变国有林地使用权审核</t>
  </si>
  <si>
    <t>《安徽省林地保护管理条例》（2010年8月21日安徽省第十一届人民代表大会常务委员会第二十次会议《关于修改部分法规的决定》第2次修正）第十五条 改变国有林地使用权的，原发证机关所属的林业行政主管部门应当逐级报经省人民政府林业行政主管部门审核同意，报省人民政府批准，按照本条例第十四条规定办理变更手续。法律、行政法规另有规定的，从其规定。</t>
  </si>
  <si>
    <t>建设项目使用林地（含临时使用林地）审核</t>
  </si>
  <si>
    <t>1.《中华人民共和国森林法实施条例》(2018年3月19日《国务院关于修改和废止部分行政法规的决定》修正) 第十六条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 （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三）用地单位需要采伐已经批准占用或者征收、征用的林地上的林木时，应当向林地所在地的县级以上地方人民政府林业主管部门或者国务院林业主管部门申请林木采伐许可证。 （四）占用或者征收、征用林地未被批准的，有关林业主管部门应当自接到不予批准通知之日起7日内将收取的森林植被恢复费如数退还。 第十七条　需要临时占用林地的，应当经县级以上人民政府林业主管部门批准。 临时占用林地的期限不得超过两年，并不得在临时占用的林地上修筑永久性建筑物；占用期满后，用地单位必须恢复林业生产条件。
2.《建设项目使用林地审核审批管理办法》（2015年国家林业局令第35号公布，2016年国家林业局令第42号修改）第二条：本办法所称建设项目使用林地，是指在林地上建造永久性、临时性的建筑物、构筑物，以及其他改变林地用途的建设行为。包括：（一）进行勘查、开采矿藏和各项建设工程占用林地。（二）建设项目临时占用林地。（三）森林经营单位在所经营的林地范围内修筑直接为林业生产服务的工程设施占用林地。第九条：建设项目需要使用林地的，用地单位或者个人应当向林地所在地的县级人民政府林业主管部门提出申请；跨县级行政区域的，分别向林地所在地的县级人民政府林业主管部门提出申请。第十二条：按照规定需要报上级人民政府林业主管部门审核和审批的建设项目，下级人民政府林业主管部门应当将初步审查意见和全部材料报上级人民政府林业主管部门。
3.《关于贯彻落实国家林业局〈建设项目使用林地审核审批管理办法〉等有关文件的通知》（林资函〔2015〕835号）一、进一步加强临时占用林地管理1．建设项目需要临时占用林地的，按以下权限审批：（一）临时占用防护林或特种用途林的；临时占用其他林地面积10公顷以上的，由省级林业主管部门审批。（二）临时占用除防护林和特种用途林以外的其他林地面积２公顷以上10公顷以下的，由设区市级林业主管部门（含省直管县）审批。（三）临时占用除防护林和特种用途林以外的其他林地面积２公顷以下的，由县级林业主管部门审批。
4.《安徽省人民政府关于清理规范投资项目报建审批事项的通知》（皖政〔2017〕19号）将“勘察、开采矿藏和各项建设工程占用或者征收、征用林地审核”和“勘察、开采矿藏和各项建设工程临时占用林地审批”合并为“建设项目使用林地审核审批（含临时占用林地审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</si>
</sst>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40">
    <font>
      <sz val="11"/>
      <color theme="1"/>
      <name val="等线"/>
      <charset val="134"/>
    </font>
    <font>
      <sz val="9"/>
      <name val="宋体"/>
      <charset val="134"/>
    </font>
    <font>
      <sz val="10"/>
      <name val="宋体"/>
      <charset val="134"/>
    </font>
    <font>
      <sz val="22"/>
      <name val="方正小标宋_GBK"/>
      <charset val="134"/>
    </font>
    <font>
      <sz val="10"/>
      <name val="黑体"/>
      <charset val="134"/>
    </font>
    <font>
      <sz val="9"/>
      <color theme="1"/>
      <name val="等线 Light"/>
      <charset val="134"/>
      <scheme val="major"/>
    </font>
    <font>
      <sz val="8"/>
      <color theme="1"/>
      <name val="等线 Light"/>
      <charset val="134"/>
      <scheme val="major"/>
    </font>
    <font>
      <sz val="9"/>
      <name val="等线"/>
      <charset val="134"/>
      <scheme val="minor"/>
    </font>
    <font>
      <sz val="9"/>
      <color theme="1"/>
      <name val="宋体"/>
      <charset val="134"/>
    </font>
    <font>
      <sz val="9"/>
      <color theme="1"/>
      <name val="等线"/>
      <charset val="134"/>
      <scheme val="minor"/>
    </font>
    <font>
      <sz val="11"/>
      <name val="等线"/>
      <charset val="134"/>
      <scheme val="minor"/>
    </font>
    <font>
      <sz val="10.5"/>
      <color theme="1"/>
      <name val="宋体"/>
      <charset val="134"/>
    </font>
    <font>
      <sz val="10.5"/>
      <color theme="1"/>
      <name val="DengXian"/>
      <charset val="134"/>
    </font>
    <font>
      <sz val="8"/>
      <name val="宋体"/>
      <charset val="134"/>
    </font>
    <font>
      <sz val="10"/>
      <name val="等线"/>
      <charset val="134"/>
      <scheme val="minor"/>
    </font>
    <font>
      <sz val="8"/>
      <name val="等线"/>
      <charset val="134"/>
      <scheme val="minor"/>
    </font>
    <font>
      <sz val="8"/>
      <color theme="1"/>
      <name val="等线"/>
      <charset val="134"/>
      <scheme val="minor"/>
    </font>
    <font>
      <sz val="12"/>
      <color rgb="FF000000"/>
      <name val="方正仿宋简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0"/>
      <color indexed="8"/>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4" borderId="7" applyNumberFormat="0" applyAlignment="0" applyProtection="0">
      <alignment vertical="center"/>
    </xf>
    <xf numFmtId="0" fontId="28" fillId="5" borderId="8" applyNumberFormat="0" applyAlignment="0" applyProtection="0">
      <alignment vertical="center"/>
    </xf>
    <xf numFmtId="0" fontId="29" fillId="5" borderId="7" applyNumberFormat="0" applyAlignment="0" applyProtection="0">
      <alignment vertical="center"/>
    </xf>
    <xf numFmtId="0" fontId="30" fillId="6" borderId="9" applyNumberFormat="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0" borderId="0">
      <alignment vertical="center"/>
    </xf>
    <xf numFmtId="0" fontId="18" fillId="0" borderId="0"/>
    <xf numFmtId="0" fontId="39" fillId="0" borderId="0"/>
  </cellStyleXfs>
  <cellXfs count="63">
    <xf numFmtId="0" fontId="0" fillId="0" borderId="0" xfId="0"/>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176" fontId="2" fillId="0" borderId="1" xfId="51" applyNumberFormat="1" applyFont="1" applyFill="1" applyBorder="1" applyAlignment="1" applyProtection="1">
      <alignment horizontal="left" vertical="center" wrapText="1" shrinkToFit="1"/>
    </xf>
    <xf numFmtId="49" fontId="2" fillId="0" borderId="1" xfId="0" applyNumberFormat="1" applyFont="1" applyFill="1" applyBorder="1" applyAlignment="1">
      <alignment vertical="center" wrapText="1"/>
    </xf>
    <xf numFmtId="0" fontId="2" fillId="0" borderId="1" xfId="0" applyFont="1" applyFill="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left" vertical="center" wrapText="1"/>
    </xf>
    <xf numFmtId="0" fontId="6" fillId="0" borderId="1" xfId="0" applyNumberFormat="1" applyFont="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5" fillId="0" borderId="1" xfId="0" applyNumberFormat="1" applyFont="1" applyBorder="1" applyAlignment="1">
      <alignment vertical="center" wrapText="1"/>
    </xf>
    <xf numFmtId="0" fontId="9" fillId="2" borderId="1" xfId="0" applyFont="1" applyFill="1" applyBorder="1" applyAlignment="1">
      <alignment horizontal="left" vertical="center" wrapText="1"/>
    </xf>
    <xf numFmtId="0" fontId="1" fillId="0" borderId="1" xfId="0" applyNumberFormat="1" applyFont="1" applyBorder="1" applyAlignment="1">
      <alignment horizontal="left" vertical="center" wrapText="1"/>
    </xf>
    <xf numFmtId="0" fontId="7" fillId="2" borderId="1" xfId="0" applyFont="1" applyFill="1" applyBorder="1" applyAlignment="1">
      <alignment horizontal="left" vertical="center" wrapText="1"/>
    </xf>
    <xf numFmtId="0" fontId="10" fillId="2" borderId="1" xfId="0" applyFont="1" applyFill="1" applyBorder="1" applyAlignment="1">
      <alignment vertical="center"/>
    </xf>
    <xf numFmtId="0" fontId="7" fillId="2"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11" fillId="0" borderId="1" xfId="0" applyFont="1" applyBorder="1" applyAlignment="1">
      <alignment horizontal="justify" vertical="center"/>
    </xf>
    <xf numFmtId="49" fontId="2" fillId="0" borderId="1" xfId="0" applyNumberFormat="1" applyFont="1" applyFill="1" applyBorder="1" applyAlignment="1">
      <alignment horizontal="left" vertical="center" wrapText="1"/>
    </xf>
    <xf numFmtId="176" fontId="2" fillId="0" borderId="1" xfId="51" applyNumberFormat="1" applyFont="1" applyFill="1" applyBorder="1" applyAlignment="1" applyProtection="1">
      <alignment horizontal="center" vertical="center" wrapText="1" shrinkToFit="1"/>
    </xf>
    <xf numFmtId="0" fontId="12" fillId="0" borderId="1" xfId="0" applyFont="1" applyBorder="1" applyAlignment="1">
      <alignment horizontal="justify" vertical="center"/>
    </xf>
    <xf numFmtId="0" fontId="2"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49" fontId="2" fillId="0" borderId="1" xfId="0" applyNumberFormat="1" applyFont="1" applyFill="1" applyBorder="1" applyAlignment="1">
      <alignment horizontal="justify" vertical="center" wrapText="1"/>
    </xf>
    <xf numFmtId="0" fontId="2" fillId="0" borderId="1" xfId="0" applyNumberFormat="1" applyFont="1" applyFill="1" applyBorder="1" applyAlignment="1">
      <alignment horizontal="justify" vertical="center" wrapText="1"/>
    </xf>
    <xf numFmtId="0" fontId="2" fillId="2"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2" borderId="1" xfId="0"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vertical="center"/>
    </xf>
    <xf numFmtId="0" fontId="14" fillId="0" borderId="1" xfId="0" applyFont="1" applyFill="1" applyBorder="1" applyAlignment="1">
      <alignment horizontal="justify" vertical="center" wrapText="1"/>
    </xf>
    <xf numFmtId="0" fontId="15" fillId="0" borderId="1" xfId="5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0" fillId="0" borderId="1" xfId="0" applyBorder="1" applyAlignment="1">
      <alignment vertical="center"/>
    </xf>
    <xf numFmtId="0" fontId="17" fillId="0" borderId="1" xfId="0" applyFont="1" applyBorder="1" applyAlignment="1">
      <alignment horizontal="justify" vertical="center" wrapText="1"/>
    </xf>
    <xf numFmtId="0" fontId="15" fillId="0" borderId="1" xfId="0" applyFont="1" applyFill="1" applyBorder="1" applyAlignment="1">
      <alignment horizontal="center" vertical="center" wrapText="1"/>
    </xf>
    <xf numFmtId="0" fontId="0" fillId="0" borderId="0" xfId="0" applyAlignment="1">
      <alignment vertical="center"/>
    </xf>
    <xf numFmtId="0" fontId="15" fillId="0" borderId="1" xfId="0" applyFont="1" applyFill="1" applyBorder="1" applyAlignment="1">
      <alignment horizontal="left" vertical="center" wrapText="1"/>
    </xf>
    <xf numFmtId="0" fontId="16" fillId="0" borderId="1" xfId="0" applyFont="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_Sheet1"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49"/>
  <sheetViews>
    <sheetView tabSelected="1" zoomScale="85" zoomScaleNormal="85" topLeftCell="B306" workbookViewId="0">
      <selection activeCell="F306" sqref="F306"/>
    </sheetView>
  </sheetViews>
  <sheetFormatPr defaultColWidth="9" defaultRowHeight="11.25"/>
  <cols>
    <col min="1" max="1" width="5.875" style="8" customWidth="1"/>
    <col min="2" max="2" width="22.25" style="9" customWidth="1"/>
    <col min="3" max="4" width="22.5" style="9" customWidth="1"/>
    <col min="5" max="5" width="17" style="8" customWidth="1"/>
    <col min="6" max="6" width="93.75" style="10" customWidth="1"/>
    <col min="7" max="7" width="51.125" style="10" customWidth="1"/>
    <col min="8" max="9" width="48.75" style="10" customWidth="1"/>
    <col min="10" max="10" width="33.375" style="1" customWidth="1"/>
    <col min="11" max="11" width="19" style="10" customWidth="1"/>
    <col min="12" max="16384" width="9" style="10"/>
  </cols>
  <sheetData>
    <row r="1" ht="27" spans="1:11">
      <c r="A1" s="11" t="s">
        <v>0</v>
      </c>
      <c r="B1" s="11"/>
      <c r="C1" s="11"/>
      <c r="D1" s="11"/>
      <c r="E1" s="11"/>
      <c r="F1" s="11"/>
      <c r="G1" s="11"/>
      <c r="H1" s="11"/>
      <c r="I1" s="11"/>
      <c r="J1" s="11"/>
      <c r="K1" s="11"/>
    </row>
    <row r="2" ht="12" spans="1:11">
      <c r="A2" s="12" t="s">
        <v>1</v>
      </c>
      <c r="B2" s="12" t="s">
        <v>2</v>
      </c>
      <c r="C2" s="12"/>
      <c r="D2" s="13" t="s">
        <v>3</v>
      </c>
      <c r="E2" s="12" t="s">
        <v>4</v>
      </c>
      <c r="F2" s="12" t="s">
        <v>5</v>
      </c>
      <c r="G2" s="12" t="s">
        <v>6</v>
      </c>
      <c r="H2" s="12" t="s">
        <v>7</v>
      </c>
      <c r="I2" s="13" t="s">
        <v>8</v>
      </c>
      <c r="J2" s="12" t="s">
        <v>9</v>
      </c>
      <c r="K2" s="12" t="s">
        <v>10</v>
      </c>
    </row>
    <row r="3" ht="12" spans="1:11">
      <c r="A3" s="12"/>
      <c r="B3" s="12" t="s">
        <v>11</v>
      </c>
      <c r="C3" s="12" t="s">
        <v>12</v>
      </c>
      <c r="D3" s="14"/>
      <c r="E3" s="12"/>
      <c r="F3" s="12"/>
      <c r="G3" s="12"/>
      <c r="H3" s="12"/>
      <c r="I3" s="14"/>
      <c r="J3" s="12"/>
      <c r="K3" s="12"/>
    </row>
    <row r="4" ht="112.5" spans="1:11">
      <c r="A4" s="15">
        <v>1</v>
      </c>
      <c r="B4" s="15" t="s">
        <v>13</v>
      </c>
      <c r="C4" s="16" t="s">
        <v>14</v>
      </c>
      <c r="D4" s="17" t="s">
        <v>15</v>
      </c>
      <c r="E4" s="17" t="s">
        <v>16</v>
      </c>
      <c r="F4" s="16" t="s">
        <v>17</v>
      </c>
      <c r="G4" s="17" t="s">
        <v>18</v>
      </c>
      <c r="H4" s="17" t="s">
        <v>19</v>
      </c>
      <c r="I4" s="17" t="s">
        <v>20</v>
      </c>
      <c r="J4" s="17" t="s">
        <v>21</v>
      </c>
      <c r="K4" s="18" t="s">
        <v>22</v>
      </c>
    </row>
    <row r="5" ht="22.5" spans="1:11">
      <c r="A5" s="15"/>
      <c r="B5" s="15"/>
      <c r="C5" s="16" t="s">
        <v>23</v>
      </c>
      <c r="D5" s="17" t="s">
        <v>15</v>
      </c>
      <c r="E5" s="17"/>
      <c r="F5" s="16" t="s">
        <v>24</v>
      </c>
      <c r="G5" s="17"/>
      <c r="H5" s="17"/>
      <c r="I5" s="17" t="s">
        <v>20</v>
      </c>
      <c r="J5" s="17"/>
      <c r="K5" s="18"/>
    </row>
    <row r="6" ht="33.75" spans="1:11">
      <c r="A6" s="15"/>
      <c r="B6" s="15"/>
      <c r="C6" s="16" t="s">
        <v>25</v>
      </c>
      <c r="D6" s="17" t="s">
        <v>15</v>
      </c>
      <c r="E6" s="17"/>
      <c r="F6" s="16" t="s">
        <v>26</v>
      </c>
      <c r="G6" s="17"/>
      <c r="H6" s="17"/>
      <c r="I6" s="17" t="s">
        <v>20</v>
      </c>
      <c r="J6" s="17"/>
      <c r="K6" s="18"/>
    </row>
    <row r="7" ht="45" spans="1:11">
      <c r="A7" s="15"/>
      <c r="B7" s="15"/>
      <c r="C7" s="16" t="s">
        <v>27</v>
      </c>
      <c r="D7" s="17" t="s">
        <v>15</v>
      </c>
      <c r="E7" s="17"/>
      <c r="F7" s="16" t="s">
        <v>28</v>
      </c>
      <c r="G7" s="17"/>
      <c r="H7" s="17"/>
      <c r="I7" s="17" t="s">
        <v>20</v>
      </c>
      <c r="J7" s="17"/>
      <c r="K7" s="18"/>
    </row>
    <row r="8" ht="22.5" spans="1:11">
      <c r="A8" s="15"/>
      <c r="B8" s="15"/>
      <c r="C8" s="16" t="s">
        <v>29</v>
      </c>
      <c r="D8" s="17" t="s">
        <v>15</v>
      </c>
      <c r="E8" s="17"/>
      <c r="F8" s="16" t="s">
        <v>30</v>
      </c>
      <c r="G8" s="17"/>
      <c r="H8" s="17"/>
      <c r="I8" s="17" t="s">
        <v>20</v>
      </c>
      <c r="J8" s="17"/>
      <c r="K8" s="18"/>
    </row>
    <row r="9" ht="180" spans="1:11">
      <c r="A9" s="15"/>
      <c r="B9" s="15"/>
      <c r="C9" s="16" t="s">
        <v>31</v>
      </c>
      <c r="D9" s="17" t="s">
        <v>15</v>
      </c>
      <c r="E9" s="17"/>
      <c r="F9" s="16" t="s">
        <v>32</v>
      </c>
      <c r="G9" s="17"/>
      <c r="H9" s="17"/>
      <c r="I9" s="17" t="s">
        <v>20</v>
      </c>
      <c r="J9" s="17"/>
      <c r="K9" s="18"/>
    </row>
    <row r="10" ht="22.5" spans="1:11">
      <c r="A10" s="15"/>
      <c r="B10" s="15"/>
      <c r="C10" s="16" t="s">
        <v>33</v>
      </c>
      <c r="D10" s="17" t="s">
        <v>15</v>
      </c>
      <c r="E10" s="17"/>
      <c r="F10" s="16" t="s">
        <v>34</v>
      </c>
      <c r="G10" s="17"/>
      <c r="H10" s="17"/>
      <c r="I10" s="17" t="s">
        <v>20</v>
      </c>
      <c r="J10" s="17"/>
      <c r="K10" s="18"/>
    </row>
    <row r="11" ht="90" spans="1:11">
      <c r="A11" s="15"/>
      <c r="B11" s="15"/>
      <c r="C11" s="16" t="s">
        <v>35</v>
      </c>
      <c r="D11" s="17" t="s">
        <v>15</v>
      </c>
      <c r="E11" s="17"/>
      <c r="F11" s="16" t="s">
        <v>36</v>
      </c>
      <c r="G11" s="17"/>
      <c r="H11" s="17"/>
      <c r="I11" s="17" t="s">
        <v>20</v>
      </c>
      <c r="J11" s="17"/>
      <c r="K11" s="18"/>
    </row>
    <row r="12" ht="33.75" spans="1:11">
      <c r="A12" s="15"/>
      <c r="B12" s="15"/>
      <c r="C12" s="16" t="s">
        <v>37</v>
      </c>
      <c r="D12" s="17" t="s">
        <v>15</v>
      </c>
      <c r="E12" s="17"/>
      <c r="F12" s="16" t="s">
        <v>38</v>
      </c>
      <c r="G12" s="17"/>
      <c r="H12" s="17"/>
      <c r="I12" s="17" t="s">
        <v>20</v>
      </c>
      <c r="J12" s="17"/>
      <c r="K12" s="18"/>
    </row>
    <row r="13" ht="78.75" spans="1:11">
      <c r="A13" s="15"/>
      <c r="B13" s="15"/>
      <c r="C13" s="16" t="s">
        <v>39</v>
      </c>
      <c r="D13" s="17" t="s">
        <v>15</v>
      </c>
      <c r="E13" s="17"/>
      <c r="F13" s="16" t="s">
        <v>40</v>
      </c>
      <c r="G13" s="17"/>
      <c r="H13" s="17"/>
      <c r="I13" s="17" t="s">
        <v>20</v>
      </c>
      <c r="J13" s="17"/>
      <c r="K13" s="18"/>
    </row>
    <row r="14" ht="90" spans="1:11">
      <c r="A14" s="15">
        <v>2</v>
      </c>
      <c r="B14" s="16" t="s">
        <v>41</v>
      </c>
      <c r="C14" s="16"/>
      <c r="D14" s="17" t="s">
        <v>15</v>
      </c>
      <c r="E14" s="17" t="s">
        <v>16</v>
      </c>
      <c r="F14" s="16" t="s">
        <v>42</v>
      </c>
      <c r="G14" s="16" t="s">
        <v>18</v>
      </c>
      <c r="H14" s="16" t="s">
        <v>19</v>
      </c>
      <c r="I14" s="17" t="s">
        <v>20</v>
      </c>
      <c r="J14" s="17" t="s">
        <v>21</v>
      </c>
      <c r="K14" s="19"/>
    </row>
    <row r="15" ht="213.75" spans="1:11">
      <c r="A15" s="15">
        <v>3</v>
      </c>
      <c r="B15" s="16" t="s">
        <v>43</v>
      </c>
      <c r="C15" s="16"/>
      <c r="D15" s="17" t="s">
        <v>15</v>
      </c>
      <c r="E15" s="17" t="s">
        <v>16</v>
      </c>
      <c r="F15" s="16" t="s">
        <v>44</v>
      </c>
      <c r="G15" s="16" t="s">
        <v>18</v>
      </c>
      <c r="H15" s="16" t="s">
        <v>19</v>
      </c>
      <c r="I15" s="17" t="s">
        <v>20</v>
      </c>
      <c r="J15" s="17" t="s">
        <v>21</v>
      </c>
      <c r="K15" s="19"/>
    </row>
    <row r="16" ht="157.5" spans="1:11">
      <c r="A16" s="15">
        <v>4</v>
      </c>
      <c r="B16" s="16" t="s">
        <v>45</v>
      </c>
      <c r="C16" s="16"/>
      <c r="D16" s="17" t="s">
        <v>15</v>
      </c>
      <c r="E16" s="17" t="s">
        <v>16</v>
      </c>
      <c r="F16" s="16" t="s">
        <v>46</v>
      </c>
      <c r="G16" s="16" t="s">
        <v>18</v>
      </c>
      <c r="H16" s="16" t="s">
        <v>19</v>
      </c>
      <c r="I16" s="17" t="s">
        <v>20</v>
      </c>
      <c r="J16" s="17" t="s">
        <v>21</v>
      </c>
      <c r="K16" s="19"/>
    </row>
    <row r="17" ht="157.5" spans="1:11">
      <c r="A17" s="15">
        <v>5</v>
      </c>
      <c r="B17" s="16" t="s">
        <v>47</v>
      </c>
      <c r="C17" s="18"/>
      <c r="D17" s="17" t="s">
        <v>15</v>
      </c>
      <c r="E17" s="15" t="s">
        <v>16</v>
      </c>
      <c r="F17" s="16" t="s">
        <v>48</v>
      </c>
      <c r="G17" s="16" t="s">
        <v>18</v>
      </c>
      <c r="H17" s="16" t="s">
        <v>19</v>
      </c>
      <c r="I17" s="17" t="s">
        <v>20</v>
      </c>
      <c r="J17" s="17" t="s">
        <v>21</v>
      </c>
      <c r="K17" s="19"/>
    </row>
    <row r="18" ht="225" spans="1:11">
      <c r="A18" s="15">
        <v>6</v>
      </c>
      <c r="B18" s="16" t="s">
        <v>49</v>
      </c>
      <c r="C18" s="16"/>
      <c r="D18" s="17" t="s">
        <v>15</v>
      </c>
      <c r="E18" s="17" t="s">
        <v>16</v>
      </c>
      <c r="F18" s="16" t="s">
        <v>50</v>
      </c>
      <c r="G18" s="16" t="s">
        <v>18</v>
      </c>
      <c r="H18" s="16" t="s">
        <v>19</v>
      </c>
      <c r="I18" s="17" t="s">
        <v>20</v>
      </c>
      <c r="J18" s="17" t="s">
        <v>21</v>
      </c>
      <c r="K18" s="19"/>
    </row>
    <row r="19" ht="393.75" spans="1:11">
      <c r="A19" s="15">
        <v>7</v>
      </c>
      <c r="B19" s="19" t="s">
        <v>51</v>
      </c>
      <c r="C19" s="19"/>
      <c r="D19" s="17" t="s">
        <v>15</v>
      </c>
      <c r="E19" s="15" t="s">
        <v>16</v>
      </c>
      <c r="F19" s="19" t="s">
        <v>52</v>
      </c>
      <c r="G19" s="19" t="s">
        <v>18</v>
      </c>
      <c r="H19" s="19" t="s">
        <v>19</v>
      </c>
      <c r="I19" s="17" t="s">
        <v>20</v>
      </c>
      <c r="J19" s="15" t="s">
        <v>21</v>
      </c>
      <c r="K19" s="19"/>
    </row>
    <row r="20" ht="90" spans="1:11">
      <c r="A20" s="15">
        <v>8</v>
      </c>
      <c r="B20" s="19" t="s">
        <v>53</v>
      </c>
      <c r="C20" s="19"/>
      <c r="D20" s="17" t="s">
        <v>15</v>
      </c>
      <c r="E20" s="15" t="s">
        <v>16</v>
      </c>
      <c r="F20" s="19" t="s">
        <v>54</v>
      </c>
      <c r="G20" s="19" t="s">
        <v>18</v>
      </c>
      <c r="H20" s="19" t="s">
        <v>19</v>
      </c>
      <c r="I20" s="17" t="s">
        <v>20</v>
      </c>
      <c r="J20" s="15" t="s">
        <v>21</v>
      </c>
      <c r="K20" s="19"/>
    </row>
    <row r="21" ht="157.5" spans="1:11">
      <c r="A21" s="15">
        <v>9</v>
      </c>
      <c r="B21" s="19" t="s">
        <v>55</v>
      </c>
      <c r="C21" s="19"/>
      <c r="D21" s="17" t="s">
        <v>15</v>
      </c>
      <c r="E21" s="15" t="s">
        <v>16</v>
      </c>
      <c r="F21" s="19" t="s">
        <v>56</v>
      </c>
      <c r="G21" s="19" t="s">
        <v>18</v>
      </c>
      <c r="H21" s="19" t="s">
        <v>19</v>
      </c>
      <c r="I21" s="17" t="s">
        <v>20</v>
      </c>
      <c r="J21" s="15" t="s">
        <v>21</v>
      </c>
      <c r="K21" s="19"/>
    </row>
    <row r="22" ht="90" spans="1:11">
      <c r="A22" s="15">
        <v>10</v>
      </c>
      <c r="B22" s="19" t="s">
        <v>57</v>
      </c>
      <c r="C22" s="19"/>
      <c r="D22" s="17" t="s">
        <v>15</v>
      </c>
      <c r="E22" s="15" t="s">
        <v>16</v>
      </c>
      <c r="F22" s="19" t="s">
        <v>58</v>
      </c>
      <c r="G22" s="19" t="s">
        <v>18</v>
      </c>
      <c r="H22" s="19" t="s">
        <v>19</v>
      </c>
      <c r="I22" s="17" t="s">
        <v>20</v>
      </c>
      <c r="J22" s="15" t="s">
        <v>21</v>
      </c>
      <c r="K22" s="19"/>
    </row>
    <row r="23" ht="157.5" spans="1:11">
      <c r="A23" s="15">
        <v>11</v>
      </c>
      <c r="B23" s="19" t="s">
        <v>59</v>
      </c>
      <c r="C23" s="19"/>
      <c r="D23" s="17" t="s">
        <v>15</v>
      </c>
      <c r="E23" s="15" t="s">
        <v>16</v>
      </c>
      <c r="F23" s="19" t="s">
        <v>60</v>
      </c>
      <c r="G23" s="19" t="s">
        <v>18</v>
      </c>
      <c r="H23" s="19" t="s">
        <v>19</v>
      </c>
      <c r="I23" s="17" t="s">
        <v>20</v>
      </c>
      <c r="J23" s="15" t="s">
        <v>21</v>
      </c>
      <c r="K23" s="19"/>
    </row>
    <row r="24" ht="101.25" spans="1:11">
      <c r="A24" s="15">
        <v>12</v>
      </c>
      <c r="B24" s="19" t="s">
        <v>61</v>
      </c>
      <c r="C24" s="19"/>
      <c r="D24" s="17" t="s">
        <v>15</v>
      </c>
      <c r="E24" s="15" t="s">
        <v>16</v>
      </c>
      <c r="F24" s="19" t="s">
        <v>62</v>
      </c>
      <c r="G24" s="19" t="s">
        <v>18</v>
      </c>
      <c r="H24" s="19" t="s">
        <v>19</v>
      </c>
      <c r="I24" s="17" t="s">
        <v>20</v>
      </c>
      <c r="J24" s="15" t="s">
        <v>21</v>
      </c>
      <c r="K24" s="19"/>
    </row>
    <row r="25" ht="90" spans="1:11">
      <c r="A25" s="15">
        <v>13</v>
      </c>
      <c r="B25" s="19" t="s">
        <v>63</v>
      </c>
      <c r="C25" s="19"/>
      <c r="D25" s="17" t="s">
        <v>15</v>
      </c>
      <c r="E25" s="15" t="s">
        <v>16</v>
      </c>
      <c r="F25" s="19" t="s">
        <v>64</v>
      </c>
      <c r="G25" s="19" t="s">
        <v>18</v>
      </c>
      <c r="H25" s="19" t="s">
        <v>19</v>
      </c>
      <c r="I25" s="17" t="s">
        <v>20</v>
      </c>
      <c r="J25" s="15" t="s">
        <v>21</v>
      </c>
      <c r="K25" s="19"/>
    </row>
    <row r="26" ht="225" spans="1:11">
      <c r="A26" s="15">
        <v>14</v>
      </c>
      <c r="B26" s="15" t="s">
        <v>65</v>
      </c>
      <c r="C26" s="19" t="s">
        <v>66</v>
      </c>
      <c r="D26" s="17" t="s">
        <v>15</v>
      </c>
      <c r="E26" s="15" t="s">
        <v>16</v>
      </c>
      <c r="F26" s="19" t="s">
        <v>67</v>
      </c>
      <c r="G26" s="15" t="s">
        <v>18</v>
      </c>
      <c r="H26" s="15" t="s">
        <v>19</v>
      </c>
      <c r="I26" s="17" t="s">
        <v>20</v>
      </c>
      <c r="J26" s="15" t="s">
        <v>21</v>
      </c>
      <c r="K26" s="15"/>
    </row>
    <row r="27" ht="78.75" spans="1:11">
      <c r="A27" s="15"/>
      <c r="B27" s="15"/>
      <c r="C27" s="19" t="s">
        <v>68</v>
      </c>
      <c r="D27" s="17" t="s">
        <v>15</v>
      </c>
      <c r="E27" s="15" t="s">
        <v>16</v>
      </c>
      <c r="F27" s="19" t="s">
        <v>69</v>
      </c>
      <c r="G27" s="15"/>
      <c r="H27" s="15"/>
      <c r="I27" s="17" t="s">
        <v>20</v>
      </c>
      <c r="J27" s="15"/>
      <c r="K27" s="15"/>
    </row>
    <row r="28" ht="236.25" spans="1:11">
      <c r="A28" s="15">
        <v>15</v>
      </c>
      <c r="B28" s="19" t="s">
        <v>70</v>
      </c>
      <c r="C28" s="19"/>
      <c r="D28" s="17" t="s">
        <v>15</v>
      </c>
      <c r="E28" s="15" t="s">
        <v>16</v>
      </c>
      <c r="F28" s="19" t="s">
        <v>71</v>
      </c>
      <c r="G28" s="19" t="s">
        <v>18</v>
      </c>
      <c r="H28" s="19" t="s">
        <v>19</v>
      </c>
      <c r="I28" s="17" t="s">
        <v>20</v>
      </c>
      <c r="J28" s="15" t="s">
        <v>21</v>
      </c>
      <c r="K28" s="19"/>
    </row>
    <row r="29" ht="90" spans="1:11">
      <c r="A29" s="15">
        <v>16</v>
      </c>
      <c r="B29" s="19" t="s">
        <v>72</v>
      </c>
      <c r="C29" s="19"/>
      <c r="D29" s="17" t="s">
        <v>15</v>
      </c>
      <c r="E29" s="15" t="s">
        <v>16</v>
      </c>
      <c r="F29" s="19" t="s">
        <v>73</v>
      </c>
      <c r="G29" s="19" t="s">
        <v>18</v>
      </c>
      <c r="H29" s="19" t="s">
        <v>19</v>
      </c>
      <c r="I29" s="17" t="s">
        <v>20</v>
      </c>
      <c r="J29" s="15" t="s">
        <v>21</v>
      </c>
      <c r="K29" s="19"/>
    </row>
    <row r="30" ht="273" spans="1:11">
      <c r="A30" s="20">
        <v>17</v>
      </c>
      <c r="B30" s="21" t="s">
        <v>74</v>
      </c>
      <c r="C30" s="21"/>
      <c r="D30" s="17" t="s">
        <v>15</v>
      </c>
      <c r="E30" s="15" t="s">
        <v>16</v>
      </c>
      <c r="F30" s="22" t="s">
        <v>75</v>
      </c>
      <c r="G30" s="19" t="s">
        <v>18</v>
      </c>
      <c r="H30" s="19" t="s">
        <v>19</v>
      </c>
      <c r="I30" s="17" t="s">
        <v>20</v>
      </c>
      <c r="J30" s="15" t="s">
        <v>21</v>
      </c>
      <c r="K30" s="19"/>
    </row>
    <row r="31" ht="180" spans="1:11">
      <c r="A31" s="20">
        <v>18</v>
      </c>
      <c r="B31" s="21" t="s">
        <v>76</v>
      </c>
      <c r="C31" s="21"/>
      <c r="D31" s="17" t="s">
        <v>15</v>
      </c>
      <c r="E31" s="15" t="s">
        <v>16</v>
      </c>
      <c r="F31" s="21" t="s">
        <v>77</v>
      </c>
      <c r="G31" s="19" t="s">
        <v>18</v>
      </c>
      <c r="H31" s="19" t="s">
        <v>19</v>
      </c>
      <c r="I31" s="17" t="s">
        <v>20</v>
      </c>
      <c r="J31" s="15" t="s">
        <v>21</v>
      </c>
      <c r="K31" s="19"/>
    </row>
    <row r="32" ht="168.75" spans="1:11">
      <c r="A32" s="20">
        <v>19</v>
      </c>
      <c r="B32" s="23" t="s">
        <v>78</v>
      </c>
      <c r="C32" s="21" t="s">
        <v>79</v>
      </c>
      <c r="D32" s="17" t="s">
        <v>15</v>
      </c>
      <c r="E32" s="15" t="s">
        <v>16</v>
      </c>
      <c r="F32" s="24" t="s">
        <v>80</v>
      </c>
      <c r="G32" s="15" t="s">
        <v>18</v>
      </c>
      <c r="H32" s="15" t="s">
        <v>19</v>
      </c>
      <c r="I32" s="17" t="s">
        <v>20</v>
      </c>
      <c r="J32" s="15" t="s">
        <v>21</v>
      </c>
      <c r="K32" s="15"/>
    </row>
    <row r="33" ht="168.75" spans="1:11">
      <c r="A33" s="20"/>
      <c r="B33" s="23"/>
      <c r="C33" s="21" t="s">
        <v>81</v>
      </c>
      <c r="D33" s="17" t="s">
        <v>15</v>
      </c>
      <c r="E33" s="15"/>
      <c r="F33" s="21" t="s">
        <v>82</v>
      </c>
      <c r="G33" s="15"/>
      <c r="H33" s="15"/>
      <c r="I33" s="17" t="s">
        <v>20</v>
      </c>
      <c r="J33" s="15"/>
      <c r="K33" s="15"/>
    </row>
    <row r="34" ht="101.25" spans="1:11">
      <c r="A34" s="20">
        <v>20</v>
      </c>
      <c r="B34" s="20" t="s">
        <v>83</v>
      </c>
      <c r="C34" s="21" t="s">
        <v>84</v>
      </c>
      <c r="D34" s="17" t="s">
        <v>15</v>
      </c>
      <c r="E34" s="15" t="s">
        <v>16</v>
      </c>
      <c r="F34" s="24" t="s">
        <v>85</v>
      </c>
      <c r="G34" s="15" t="s">
        <v>18</v>
      </c>
      <c r="H34" s="15" t="s">
        <v>19</v>
      </c>
      <c r="I34" s="17" t="s">
        <v>20</v>
      </c>
      <c r="J34" s="15" t="s">
        <v>21</v>
      </c>
      <c r="K34" s="15"/>
    </row>
    <row r="35" ht="112.5" spans="1:11">
      <c r="A35" s="20"/>
      <c r="B35" s="20"/>
      <c r="C35" s="21" t="s">
        <v>86</v>
      </c>
      <c r="D35" s="17" t="s">
        <v>15</v>
      </c>
      <c r="E35" s="15"/>
      <c r="F35" s="24" t="s">
        <v>87</v>
      </c>
      <c r="G35" s="15"/>
      <c r="H35" s="15"/>
      <c r="I35" s="17" t="s">
        <v>20</v>
      </c>
      <c r="J35" s="15"/>
      <c r="K35" s="15"/>
    </row>
    <row r="36" ht="90" spans="1:11">
      <c r="A36" s="25">
        <v>21</v>
      </c>
      <c r="B36" s="26" t="s">
        <v>88</v>
      </c>
      <c r="C36" s="27"/>
      <c r="D36" s="17" t="s">
        <v>15</v>
      </c>
      <c r="E36" s="15" t="s">
        <v>16</v>
      </c>
      <c r="F36" s="28" t="s">
        <v>89</v>
      </c>
      <c r="G36" s="19" t="s">
        <v>18</v>
      </c>
      <c r="H36" s="19" t="s">
        <v>19</v>
      </c>
      <c r="I36" s="17" t="s">
        <v>20</v>
      </c>
      <c r="J36" s="15" t="s">
        <v>21</v>
      </c>
      <c r="K36" s="19"/>
    </row>
    <row r="37" ht="157.5" spans="1:11">
      <c r="A37" s="25">
        <v>22</v>
      </c>
      <c r="B37" s="21" t="s">
        <v>90</v>
      </c>
      <c r="C37" s="21"/>
      <c r="D37" s="17" t="s">
        <v>15</v>
      </c>
      <c r="E37" s="15" t="s">
        <v>16</v>
      </c>
      <c r="F37" s="29" t="s">
        <v>91</v>
      </c>
      <c r="G37" s="19" t="s">
        <v>18</v>
      </c>
      <c r="H37" s="19" t="s">
        <v>19</v>
      </c>
      <c r="I37" s="17" t="s">
        <v>20</v>
      </c>
      <c r="J37" s="15" t="s">
        <v>21</v>
      </c>
      <c r="K37" s="19"/>
    </row>
    <row r="38" ht="202.5" spans="1:11">
      <c r="A38" s="25">
        <v>23</v>
      </c>
      <c r="B38" s="30" t="s">
        <v>92</v>
      </c>
      <c r="C38" s="31"/>
      <c r="D38" s="17" t="s">
        <v>15</v>
      </c>
      <c r="E38" s="15" t="s">
        <v>16</v>
      </c>
      <c r="F38" s="32" t="s">
        <v>93</v>
      </c>
      <c r="G38" s="19" t="s">
        <v>18</v>
      </c>
      <c r="H38" s="19" t="s">
        <v>19</v>
      </c>
      <c r="I38" s="17" t="s">
        <v>20</v>
      </c>
      <c r="J38" s="15" t="s">
        <v>21</v>
      </c>
      <c r="K38" s="19"/>
    </row>
    <row r="39" ht="112.5" spans="1:11">
      <c r="A39" s="25">
        <v>24</v>
      </c>
      <c r="B39" s="21" t="s">
        <v>94</v>
      </c>
      <c r="C39" s="21"/>
      <c r="D39" s="17" t="s">
        <v>15</v>
      </c>
      <c r="E39" s="15" t="s">
        <v>16</v>
      </c>
      <c r="F39" s="21" t="s">
        <v>95</v>
      </c>
      <c r="G39" s="19" t="s">
        <v>18</v>
      </c>
      <c r="H39" s="19" t="s">
        <v>19</v>
      </c>
      <c r="I39" s="17" t="s">
        <v>20</v>
      </c>
      <c r="J39" s="15" t="s">
        <v>21</v>
      </c>
      <c r="K39" s="19"/>
    </row>
    <row r="40" ht="90" spans="1:11">
      <c r="A40" s="25">
        <v>25</v>
      </c>
      <c r="B40" s="32" t="s">
        <v>96</v>
      </c>
      <c r="C40" s="31"/>
      <c r="D40" s="17" t="s">
        <v>15</v>
      </c>
      <c r="E40" s="15" t="s">
        <v>16</v>
      </c>
      <c r="F40" s="32" t="s">
        <v>97</v>
      </c>
      <c r="G40" s="19" t="s">
        <v>18</v>
      </c>
      <c r="H40" s="19" t="s">
        <v>19</v>
      </c>
      <c r="I40" s="17" t="s">
        <v>20</v>
      </c>
      <c r="J40" s="15" t="s">
        <v>21</v>
      </c>
      <c r="K40" s="19"/>
    </row>
    <row r="41" ht="120" spans="1:11">
      <c r="A41" s="15">
        <v>26</v>
      </c>
      <c r="B41" s="33" t="s">
        <v>98</v>
      </c>
      <c r="C41" s="4"/>
      <c r="D41" s="17" t="s">
        <v>15</v>
      </c>
      <c r="E41" s="4" t="s">
        <v>99</v>
      </c>
      <c r="F41" s="33" t="s">
        <v>100</v>
      </c>
      <c r="G41" s="33" t="s">
        <v>101</v>
      </c>
      <c r="H41" s="34" t="s">
        <v>102</v>
      </c>
      <c r="I41" s="17" t="s">
        <v>20</v>
      </c>
      <c r="J41" s="2" t="s">
        <v>21</v>
      </c>
      <c r="K41" s="7"/>
    </row>
    <row r="42" ht="120" spans="1:11">
      <c r="A42" s="15">
        <v>27</v>
      </c>
      <c r="B42" s="35" t="s">
        <v>103</v>
      </c>
      <c r="C42" s="4"/>
      <c r="D42" s="17" t="s">
        <v>15</v>
      </c>
      <c r="E42" s="4" t="s">
        <v>99</v>
      </c>
      <c r="F42" s="33" t="s">
        <v>104</v>
      </c>
      <c r="G42" s="33" t="s">
        <v>101</v>
      </c>
      <c r="H42" s="34" t="s">
        <v>105</v>
      </c>
      <c r="I42" s="17" t="s">
        <v>20</v>
      </c>
      <c r="J42" s="2" t="s">
        <v>21</v>
      </c>
      <c r="K42" s="7"/>
    </row>
    <row r="43" ht="120" spans="1:11">
      <c r="A43" s="15">
        <v>28</v>
      </c>
      <c r="B43" s="6" t="s">
        <v>106</v>
      </c>
      <c r="C43" s="2"/>
      <c r="D43" s="17" t="s">
        <v>15</v>
      </c>
      <c r="E43" s="4" t="s">
        <v>99</v>
      </c>
      <c r="F43" s="33" t="s">
        <v>107</v>
      </c>
      <c r="G43" s="33" t="s">
        <v>101</v>
      </c>
      <c r="H43" s="34" t="s">
        <v>108</v>
      </c>
      <c r="I43" s="17" t="s">
        <v>20</v>
      </c>
      <c r="J43" s="2" t="s">
        <v>21</v>
      </c>
      <c r="K43" s="7"/>
    </row>
    <row r="44" ht="120" spans="1:11">
      <c r="A44" s="15">
        <v>29</v>
      </c>
      <c r="B44" s="6" t="s">
        <v>109</v>
      </c>
      <c r="C44" s="2"/>
      <c r="D44" s="17" t="s">
        <v>15</v>
      </c>
      <c r="E44" s="4" t="s">
        <v>99</v>
      </c>
      <c r="F44" s="33" t="s">
        <v>110</v>
      </c>
      <c r="G44" s="33" t="s">
        <v>101</v>
      </c>
      <c r="H44" s="34" t="s">
        <v>111</v>
      </c>
      <c r="I44" s="17" t="s">
        <v>20</v>
      </c>
      <c r="J44" s="2" t="s">
        <v>21</v>
      </c>
      <c r="K44" s="7"/>
    </row>
    <row r="45" ht="120" spans="1:11">
      <c r="A45" s="15">
        <v>30</v>
      </c>
      <c r="B45" s="4" t="s">
        <v>112</v>
      </c>
      <c r="C45" s="6"/>
      <c r="D45" s="17" t="s">
        <v>15</v>
      </c>
      <c r="E45" s="4" t="s">
        <v>99</v>
      </c>
      <c r="F45" s="3" t="s">
        <v>113</v>
      </c>
      <c r="G45" s="3" t="s">
        <v>101</v>
      </c>
      <c r="H45" s="34" t="s">
        <v>114</v>
      </c>
      <c r="I45" s="17" t="s">
        <v>20</v>
      </c>
      <c r="J45" s="2" t="s">
        <v>21</v>
      </c>
      <c r="K45" s="7"/>
    </row>
    <row r="46" ht="120" spans="1:11">
      <c r="A46" s="15">
        <v>31</v>
      </c>
      <c r="B46" s="6" t="s">
        <v>115</v>
      </c>
      <c r="C46" s="2"/>
      <c r="D46" s="17" t="s">
        <v>15</v>
      </c>
      <c r="E46" s="4" t="s">
        <v>99</v>
      </c>
      <c r="F46" s="33" t="s">
        <v>116</v>
      </c>
      <c r="G46" s="33" t="s">
        <v>101</v>
      </c>
      <c r="H46" s="34" t="s">
        <v>117</v>
      </c>
      <c r="I46" s="17" t="s">
        <v>20</v>
      </c>
      <c r="J46" s="2" t="s">
        <v>21</v>
      </c>
      <c r="K46" s="7"/>
    </row>
    <row r="47" ht="120" spans="1:11">
      <c r="A47" s="15">
        <v>32</v>
      </c>
      <c r="B47" s="6" t="s">
        <v>118</v>
      </c>
      <c r="C47" s="2"/>
      <c r="D47" s="17" t="s">
        <v>15</v>
      </c>
      <c r="E47" s="4" t="s">
        <v>99</v>
      </c>
      <c r="F47" s="33" t="s">
        <v>119</v>
      </c>
      <c r="G47" s="33" t="s">
        <v>101</v>
      </c>
      <c r="H47" s="34" t="s">
        <v>120</v>
      </c>
      <c r="I47" s="17" t="s">
        <v>20</v>
      </c>
      <c r="J47" s="2" t="s">
        <v>21</v>
      </c>
      <c r="K47" s="7"/>
    </row>
    <row r="48" ht="120" spans="1:11">
      <c r="A48" s="15">
        <v>33</v>
      </c>
      <c r="B48" s="6" t="s">
        <v>121</v>
      </c>
      <c r="C48" s="2"/>
      <c r="D48" s="17" t="s">
        <v>15</v>
      </c>
      <c r="E48" s="4" t="s">
        <v>99</v>
      </c>
      <c r="F48" s="33" t="s">
        <v>122</v>
      </c>
      <c r="G48" s="33" t="s">
        <v>101</v>
      </c>
      <c r="H48" s="34" t="s">
        <v>123</v>
      </c>
      <c r="I48" s="17" t="s">
        <v>20</v>
      </c>
      <c r="J48" s="2" t="s">
        <v>21</v>
      </c>
      <c r="K48" s="7"/>
    </row>
    <row r="49" ht="120" spans="1:11">
      <c r="A49" s="15">
        <v>34</v>
      </c>
      <c r="B49" s="6" t="s">
        <v>124</v>
      </c>
      <c r="C49" s="2"/>
      <c r="D49" s="17" t="s">
        <v>15</v>
      </c>
      <c r="E49" s="4" t="s">
        <v>99</v>
      </c>
      <c r="F49" s="33" t="s">
        <v>125</v>
      </c>
      <c r="G49" s="33" t="s">
        <v>101</v>
      </c>
      <c r="H49" s="34" t="s">
        <v>126</v>
      </c>
      <c r="I49" s="17" t="s">
        <v>20</v>
      </c>
      <c r="J49" s="2" t="s">
        <v>21</v>
      </c>
      <c r="K49" s="7"/>
    </row>
    <row r="50" ht="120" spans="1:11">
      <c r="A50" s="15">
        <v>35</v>
      </c>
      <c r="B50" s="6" t="s">
        <v>127</v>
      </c>
      <c r="C50" s="2"/>
      <c r="D50" s="17" t="s">
        <v>15</v>
      </c>
      <c r="E50" s="4" t="s">
        <v>99</v>
      </c>
      <c r="F50" s="33" t="s">
        <v>128</v>
      </c>
      <c r="G50" s="33" t="s">
        <v>101</v>
      </c>
      <c r="H50" s="34" t="s">
        <v>129</v>
      </c>
      <c r="I50" s="17" t="s">
        <v>20</v>
      </c>
      <c r="J50" s="2" t="s">
        <v>21</v>
      </c>
      <c r="K50" s="7"/>
    </row>
    <row r="51" ht="36" spans="1:11">
      <c r="A51" s="15">
        <v>36</v>
      </c>
      <c r="B51" s="36" t="s">
        <v>130</v>
      </c>
      <c r="C51" s="5" t="s">
        <v>131</v>
      </c>
      <c r="D51" s="17" t="s">
        <v>15</v>
      </c>
      <c r="E51" s="4" t="s">
        <v>99</v>
      </c>
      <c r="F51" s="5" t="s">
        <v>132</v>
      </c>
      <c r="G51" s="36" t="s">
        <v>101</v>
      </c>
      <c r="H51" s="2" t="s">
        <v>129</v>
      </c>
      <c r="I51" s="17" t="s">
        <v>20</v>
      </c>
      <c r="J51" s="2" t="s">
        <v>21</v>
      </c>
      <c r="K51" s="7"/>
    </row>
    <row r="52" ht="24" spans="1:11">
      <c r="A52" s="15"/>
      <c r="B52" s="36"/>
      <c r="C52" s="5" t="s">
        <v>133</v>
      </c>
      <c r="D52" s="17" t="s">
        <v>15</v>
      </c>
      <c r="E52" s="4"/>
      <c r="F52" s="5"/>
      <c r="G52" s="36"/>
      <c r="H52" s="2"/>
      <c r="I52" s="17" t="s">
        <v>20</v>
      </c>
      <c r="J52" s="2"/>
      <c r="K52" s="7"/>
    </row>
    <row r="53" ht="24" spans="1:11">
      <c r="A53" s="15"/>
      <c r="B53" s="36"/>
      <c r="C53" s="5" t="s">
        <v>134</v>
      </c>
      <c r="D53" s="17" t="s">
        <v>15</v>
      </c>
      <c r="E53" s="4"/>
      <c r="F53" s="5"/>
      <c r="G53" s="36"/>
      <c r="H53" s="2"/>
      <c r="I53" s="17" t="s">
        <v>20</v>
      </c>
      <c r="J53" s="2"/>
      <c r="K53" s="7"/>
    </row>
    <row r="54" ht="48" spans="1:11">
      <c r="A54" s="15"/>
      <c r="B54" s="36"/>
      <c r="C54" s="5" t="s">
        <v>135</v>
      </c>
      <c r="D54" s="17" t="s">
        <v>15</v>
      </c>
      <c r="E54" s="4"/>
      <c r="F54" s="5"/>
      <c r="G54" s="36"/>
      <c r="H54" s="2"/>
      <c r="I54" s="17" t="s">
        <v>20</v>
      </c>
      <c r="J54" s="2"/>
      <c r="K54" s="7"/>
    </row>
    <row r="55" ht="120" spans="1:11">
      <c r="A55" s="15">
        <v>37</v>
      </c>
      <c r="B55" s="4" t="s">
        <v>136</v>
      </c>
      <c r="C55" s="2"/>
      <c r="D55" s="17" t="s">
        <v>15</v>
      </c>
      <c r="E55" s="4" t="s">
        <v>99</v>
      </c>
      <c r="F55" s="5" t="s">
        <v>137</v>
      </c>
      <c r="G55" s="5" t="s">
        <v>101</v>
      </c>
      <c r="H55" s="34" t="s">
        <v>129</v>
      </c>
      <c r="I55" s="17" t="s">
        <v>20</v>
      </c>
      <c r="J55" s="2" t="s">
        <v>21</v>
      </c>
      <c r="K55" s="7"/>
    </row>
    <row r="56" ht="120" spans="1:11">
      <c r="A56" s="15">
        <v>38</v>
      </c>
      <c r="B56" s="4" t="s">
        <v>138</v>
      </c>
      <c r="C56" s="2"/>
      <c r="D56" s="17" t="s">
        <v>15</v>
      </c>
      <c r="E56" s="4" t="s">
        <v>99</v>
      </c>
      <c r="F56" s="5" t="s">
        <v>139</v>
      </c>
      <c r="G56" s="5" t="s">
        <v>101</v>
      </c>
      <c r="H56" s="34" t="s">
        <v>140</v>
      </c>
      <c r="I56" s="17" t="s">
        <v>20</v>
      </c>
      <c r="J56" s="2" t="s">
        <v>21</v>
      </c>
      <c r="K56" s="7"/>
    </row>
    <row r="57" ht="120" spans="1:11">
      <c r="A57" s="15">
        <v>39</v>
      </c>
      <c r="B57" s="4" t="s">
        <v>141</v>
      </c>
      <c r="C57" s="2"/>
      <c r="D57" s="17" t="s">
        <v>15</v>
      </c>
      <c r="E57" s="4" t="s">
        <v>99</v>
      </c>
      <c r="F57" s="5" t="s">
        <v>142</v>
      </c>
      <c r="G57" s="5" t="s">
        <v>101</v>
      </c>
      <c r="H57" s="34" t="s">
        <v>143</v>
      </c>
      <c r="I57" s="17" t="s">
        <v>20</v>
      </c>
      <c r="J57" s="2" t="s">
        <v>21</v>
      </c>
      <c r="K57" s="7"/>
    </row>
    <row r="58" ht="118.5" spans="1:11">
      <c r="A58" s="15">
        <v>40</v>
      </c>
      <c r="B58" s="4" t="s">
        <v>144</v>
      </c>
      <c r="C58" s="2"/>
      <c r="D58" s="17" t="s">
        <v>15</v>
      </c>
      <c r="E58" s="4" t="s">
        <v>99</v>
      </c>
      <c r="F58" s="5" t="s">
        <v>145</v>
      </c>
      <c r="G58" s="37" t="s">
        <v>146</v>
      </c>
      <c r="H58" s="34" t="s">
        <v>147</v>
      </c>
      <c r="I58" s="17" t="s">
        <v>20</v>
      </c>
      <c r="J58" s="2" t="s">
        <v>21</v>
      </c>
      <c r="K58" s="7"/>
    </row>
    <row r="59" ht="118.5" spans="1:11">
      <c r="A59" s="15">
        <v>41</v>
      </c>
      <c r="B59" s="4" t="s">
        <v>148</v>
      </c>
      <c r="C59" s="2"/>
      <c r="D59" s="17" t="s">
        <v>15</v>
      </c>
      <c r="E59" s="4" t="s">
        <v>99</v>
      </c>
      <c r="F59" s="5" t="s">
        <v>149</v>
      </c>
      <c r="G59" s="37" t="s">
        <v>146</v>
      </c>
      <c r="H59" s="34" t="s">
        <v>150</v>
      </c>
      <c r="I59" s="17" t="s">
        <v>20</v>
      </c>
      <c r="J59" s="2" t="s">
        <v>21</v>
      </c>
      <c r="K59" s="7"/>
    </row>
    <row r="60" ht="118.5" spans="1:11">
      <c r="A60" s="15">
        <v>42</v>
      </c>
      <c r="B60" s="5" t="s">
        <v>151</v>
      </c>
      <c r="C60" s="2"/>
      <c r="D60" s="17" t="s">
        <v>15</v>
      </c>
      <c r="E60" s="4" t="s">
        <v>99</v>
      </c>
      <c r="F60" s="5" t="s">
        <v>152</v>
      </c>
      <c r="G60" s="37" t="s">
        <v>146</v>
      </c>
      <c r="H60" s="34" t="s">
        <v>153</v>
      </c>
      <c r="I60" s="17" t="s">
        <v>20</v>
      </c>
      <c r="J60" s="2" t="s">
        <v>21</v>
      </c>
      <c r="K60" s="7"/>
    </row>
    <row r="61" ht="118.5" spans="1:11">
      <c r="A61" s="15">
        <v>43</v>
      </c>
      <c r="B61" s="4" t="s">
        <v>154</v>
      </c>
      <c r="C61" s="4"/>
      <c r="D61" s="17" t="s">
        <v>15</v>
      </c>
      <c r="E61" s="4" t="s">
        <v>99</v>
      </c>
      <c r="F61" s="33" t="s">
        <v>155</v>
      </c>
      <c r="G61" s="37" t="s">
        <v>146</v>
      </c>
      <c r="H61" s="34" t="s">
        <v>156</v>
      </c>
      <c r="I61" s="17" t="s">
        <v>20</v>
      </c>
      <c r="J61" s="2" t="s">
        <v>21</v>
      </c>
      <c r="K61" s="7"/>
    </row>
    <row r="62" ht="118.5" spans="1:11">
      <c r="A62" s="15">
        <v>44</v>
      </c>
      <c r="B62" s="5" t="s">
        <v>157</v>
      </c>
      <c r="C62" s="2"/>
      <c r="D62" s="17" t="s">
        <v>15</v>
      </c>
      <c r="E62" s="4" t="s">
        <v>99</v>
      </c>
      <c r="F62" s="5" t="s">
        <v>158</v>
      </c>
      <c r="G62" s="37" t="s">
        <v>146</v>
      </c>
      <c r="H62" s="34" t="s">
        <v>159</v>
      </c>
      <c r="I62" s="17" t="s">
        <v>20</v>
      </c>
      <c r="J62" s="2" t="s">
        <v>21</v>
      </c>
      <c r="K62" s="7"/>
    </row>
    <row r="63" ht="118.5" spans="1:11">
      <c r="A63" s="15">
        <v>45</v>
      </c>
      <c r="B63" s="3" t="s">
        <v>160</v>
      </c>
      <c r="C63" s="3"/>
      <c r="D63" s="17" t="s">
        <v>15</v>
      </c>
      <c r="E63" s="2" t="s">
        <v>99</v>
      </c>
      <c r="F63" s="3" t="s">
        <v>161</v>
      </c>
      <c r="G63" s="37" t="s">
        <v>146</v>
      </c>
      <c r="H63" s="34" t="s">
        <v>162</v>
      </c>
      <c r="I63" s="17" t="s">
        <v>20</v>
      </c>
      <c r="J63" s="2" t="s">
        <v>21</v>
      </c>
      <c r="K63" s="2" t="s">
        <v>163</v>
      </c>
    </row>
    <row r="64" ht="118.5" spans="1:11">
      <c r="A64" s="15">
        <v>46</v>
      </c>
      <c r="B64" s="3" t="s">
        <v>164</v>
      </c>
      <c r="C64" s="2"/>
      <c r="D64" s="17" t="s">
        <v>15</v>
      </c>
      <c r="E64" s="36" t="s">
        <v>99</v>
      </c>
      <c r="F64" s="3" t="s">
        <v>165</v>
      </c>
      <c r="G64" s="37" t="s">
        <v>146</v>
      </c>
      <c r="H64" s="34" t="s">
        <v>166</v>
      </c>
      <c r="I64" s="17" t="s">
        <v>20</v>
      </c>
      <c r="J64" s="2" t="s">
        <v>21</v>
      </c>
      <c r="K64" s="7"/>
    </row>
    <row r="65" ht="118.5" spans="1:11">
      <c r="A65" s="15">
        <v>47</v>
      </c>
      <c r="B65" s="3" t="s">
        <v>167</v>
      </c>
      <c r="C65" s="33"/>
      <c r="D65" s="17" t="s">
        <v>15</v>
      </c>
      <c r="E65" s="36" t="s">
        <v>99</v>
      </c>
      <c r="F65" s="3" t="s">
        <v>168</v>
      </c>
      <c r="G65" s="37" t="s">
        <v>146</v>
      </c>
      <c r="H65" s="34" t="s">
        <v>169</v>
      </c>
      <c r="I65" s="17" t="s">
        <v>20</v>
      </c>
      <c r="J65" s="2" t="s">
        <v>21</v>
      </c>
      <c r="K65" s="7"/>
    </row>
    <row r="66" ht="24" spans="1:11">
      <c r="A66" s="15">
        <v>48</v>
      </c>
      <c r="B66" s="2" t="s">
        <v>170</v>
      </c>
      <c r="C66" s="3" t="s">
        <v>171</v>
      </c>
      <c r="D66" s="17" t="s">
        <v>15</v>
      </c>
      <c r="E66" s="36" t="s">
        <v>99</v>
      </c>
      <c r="F66" s="3" t="s">
        <v>172</v>
      </c>
      <c r="G66" s="2" t="s">
        <v>146</v>
      </c>
      <c r="H66" s="2" t="s">
        <v>129</v>
      </c>
      <c r="I66" s="17" t="s">
        <v>20</v>
      </c>
      <c r="J66" s="2" t="s">
        <v>21</v>
      </c>
      <c r="K66" s="7"/>
    </row>
    <row r="67" ht="24" spans="1:11">
      <c r="A67" s="15"/>
      <c r="B67" s="2"/>
      <c r="C67" s="3" t="s">
        <v>173</v>
      </c>
      <c r="D67" s="17" t="s">
        <v>15</v>
      </c>
      <c r="E67" s="36"/>
      <c r="F67" s="3"/>
      <c r="G67" s="2"/>
      <c r="H67" s="2"/>
      <c r="I67" s="17" t="s">
        <v>20</v>
      </c>
      <c r="J67" s="2"/>
      <c r="K67" s="7"/>
    </row>
    <row r="68" ht="118.5" spans="1:11">
      <c r="A68" s="15">
        <v>49</v>
      </c>
      <c r="B68" s="3" t="s">
        <v>174</v>
      </c>
      <c r="C68" s="33"/>
      <c r="D68" s="17" t="s">
        <v>15</v>
      </c>
      <c r="E68" s="36" t="s">
        <v>99</v>
      </c>
      <c r="F68" s="3" t="s">
        <v>175</v>
      </c>
      <c r="G68" s="37" t="s">
        <v>146</v>
      </c>
      <c r="H68" s="34" t="s">
        <v>129</v>
      </c>
      <c r="I68" s="17" t="s">
        <v>20</v>
      </c>
      <c r="J68" s="2" t="s">
        <v>21</v>
      </c>
      <c r="K68" s="7"/>
    </row>
    <row r="69" ht="118.5" spans="1:11">
      <c r="A69" s="15">
        <v>50</v>
      </c>
      <c r="B69" s="3" t="s">
        <v>176</v>
      </c>
      <c r="C69" s="33"/>
      <c r="D69" s="17" t="s">
        <v>15</v>
      </c>
      <c r="E69" s="36" t="s">
        <v>99</v>
      </c>
      <c r="F69" s="3" t="s">
        <v>177</v>
      </c>
      <c r="G69" s="37" t="s">
        <v>146</v>
      </c>
      <c r="H69" s="34" t="s">
        <v>140</v>
      </c>
      <c r="I69" s="17" t="s">
        <v>20</v>
      </c>
      <c r="J69" s="2" t="s">
        <v>21</v>
      </c>
      <c r="K69" s="7"/>
    </row>
    <row r="70" ht="118.5" spans="1:11">
      <c r="A70" s="15">
        <v>51</v>
      </c>
      <c r="B70" s="3" t="s">
        <v>178</v>
      </c>
      <c r="C70" s="33"/>
      <c r="D70" s="17" t="s">
        <v>15</v>
      </c>
      <c r="E70" s="36" t="s">
        <v>99</v>
      </c>
      <c r="F70" s="3" t="s">
        <v>179</v>
      </c>
      <c r="G70" s="37" t="s">
        <v>146</v>
      </c>
      <c r="H70" s="34" t="s">
        <v>143</v>
      </c>
      <c r="I70" s="17" t="s">
        <v>20</v>
      </c>
      <c r="J70" s="2" t="s">
        <v>21</v>
      </c>
      <c r="K70" s="7"/>
    </row>
    <row r="71" ht="118.5" spans="1:11">
      <c r="A71" s="15">
        <v>52</v>
      </c>
      <c r="B71" s="3" t="s">
        <v>180</v>
      </c>
      <c r="C71" s="33"/>
      <c r="D71" s="17" t="s">
        <v>15</v>
      </c>
      <c r="E71" s="36" t="s">
        <v>99</v>
      </c>
      <c r="F71" s="3" t="s">
        <v>181</v>
      </c>
      <c r="G71" s="37" t="s">
        <v>146</v>
      </c>
      <c r="H71" s="34" t="s">
        <v>147</v>
      </c>
      <c r="I71" s="17" t="s">
        <v>20</v>
      </c>
      <c r="J71" s="2" t="s">
        <v>21</v>
      </c>
      <c r="K71" s="7"/>
    </row>
    <row r="72" ht="36" spans="1:11">
      <c r="A72" s="15">
        <v>53</v>
      </c>
      <c r="B72" s="2" t="s">
        <v>182</v>
      </c>
      <c r="C72" s="3" t="s">
        <v>183</v>
      </c>
      <c r="D72" s="17" t="s">
        <v>15</v>
      </c>
      <c r="E72" s="36" t="s">
        <v>99</v>
      </c>
      <c r="F72" s="3" t="s">
        <v>184</v>
      </c>
      <c r="G72" s="2" t="s">
        <v>146</v>
      </c>
      <c r="H72" s="2" t="s">
        <v>129</v>
      </c>
      <c r="I72" s="17" t="s">
        <v>20</v>
      </c>
      <c r="J72" s="2" t="s">
        <v>21</v>
      </c>
      <c r="K72" s="7"/>
    </row>
    <row r="73" ht="22.5" spans="1:11">
      <c r="A73" s="15"/>
      <c r="B73" s="2"/>
      <c r="C73" s="3" t="s">
        <v>185</v>
      </c>
      <c r="D73" s="17" t="s">
        <v>15</v>
      </c>
      <c r="E73" s="36"/>
      <c r="F73" s="3"/>
      <c r="G73" s="2"/>
      <c r="H73" s="2"/>
      <c r="I73" s="17" t="s">
        <v>20</v>
      </c>
      <c r="J73" s="2"/>
      <c r="K73" s="7"/>
    </row>
    <row r="74" ht="48" spans="1:11">
      <c r="A74" s="15"/>
      <c r="B74" s="2"/>
      <c r="C74" s="3" t="s">
        <v>186</v>
      </c>
      <c r="D74" s="17" t="s">
        <v>15</v>
      </c>
      <c r="E74" s="36"/>
      <c r="F74" s="3"/>
      <c r="G74" s="2"/>
      <c r="H74" s="2"/>
      <c r="I74" s="17" t="s">
        <v>20</v>
      </c>
      <c r="J74" s="2"/>
      <c r="K74" s="7"/>
    </row>
    <row r="75" ht="118.5" spans="1:11">
      <c r="A75" s="15">
        <v>54</v>
      </c>
      <c r="B75" s="3" t="s">
        <v>187</v>
      </c>
      <c r="C75" s="33"/>
      <c r="D75" s="17" t="s">
        <v>15</v>
      </c>
      <c r="E75" s="36" t="s">
        <v>99</v>
      </c>
      <c r="F75" s="3" t="s">
        <v>188</v>
      </c>
      <c r="G75" s="37" t="s">
        <v>146</v>
      </c>
      <c r="H75" s="34" t="s">
        <v>129</v>
      </c>
      <c r="I75" s="17" t="s">
        <v>20</v>
      </c>
      <c r="J75" s="2" t="s">
        <v>21</v>
      </c>
      <c r="K75" s="7"/>
    </row>
    <row r="76" ht="118.5" spans="1:11">
      <c r="A76" s="15">
        <v>55</v>
      </c>
      <c r="B76" s="3" t="s">
        <v>189</v>
      </c>
      <c r="C76" s="33"/>
      <c r="D76" s="17" t="s">
        <v>15</v>
      </c>
      <c r="E76" s="36" t="s">
        <v>99</v>
      </c>
      <c r="F76" s="3" t="s">
        <v>190</v>
      </c>
      <c r="G76" s="37" t="s">
        <v>146</v>
      </c>
      <c r="H76" s="34" t="s">
        <v>140</v>
      </c>
      <c r="I76" s="17" t="s">
        <v>20</v>
      </c>
      <c r="J76" s="2" t="s">
        <v>21</v>
      </c>
      <c r="K76" s="7"/>
    </row>
    <row r="77" ht="118.5" spans="1:11">
      <c r="A77" s="15">
        <v>56</v>
      </c>
      <c r="B77" s="3" t="s">
        <v>191</v>
      </c>
      <c r="C77" s="33"/>
      <c r="D77" s="17" t="s">
        <v>15</v>
      </c>
      <c r="E77" s="36" t="s">
        <v>99</v>
      </c>
      <c r="F77" s="3" t="s">
        <v>192</v>
      </c>
      <c r="G77" s="37" t="s">
        <v>146</v>
      </c>
      <c r="H77" s="34" t="s">
        <v>143</v>
      </c>
      <c r="I77" s="17" t="s">
        <v>20</v>
      </c>
      <c r="J77" s="2" t="s">
        <v>21</v>
      </c>
      <c r="K77" s="7"/>
    </row>
    <row r="78" ht="118.5" spans="1:11">
      <c r="A78" s="15">
        <v>57</v>
      </c>
      <c r="B78" s="3" t="s">
        <v>193</v>
      </c>
      <c r="C78" s="33"/>
      <c r="D78" s="17" t="s">
        <v>15</v>
      </c>
      <c r="E78" s="36" t="s">
        <v>99</v>
      </c>
      <c r="F78" s="3" t="s">
        <v>194</v>
      </c>
      <c r="G78" s="37" t="s">
        <v>146</v>
      </c>
      <c r="H78" s="34" t="s">
        <v>147</v>
      </c>
      <c r="I78" s="17" t="s">
        <v>20</v>
      </c>
      <c r="J78" s="2" t="s">
        <v>21</v>
      </c>
      <c r="K78" s="7"/>
    </row>
    <row r="79" ht="118.5" spans="1:11">
      <c r="A79" s="15">
        <v>58</v>
      </c>
      <c r="B79" s="3" t="s">
        <v>195</v>
      </c>
      <c r="C79" s="33"/>
      <c r="D79" s="17" t="s">
        <v>15</v>
      </c>
      <c r="E79" s="36" t="s">
        <v>99</v>
      </c>
      <c r="F79" s="3" t="s">
        <v>196</v>
      </c>
      <c r="G79" s="37" t="s">
        <v>146</v>
      </c>
      <c r="H79" s="34" t="s">
        <v>150</v>
      </c>
      <c r="I79" s="17" t="s">
        <v>20</v>
      </c>
      <c r="J79" s="2" t="s">
        <v>21</v>
      </c>
      <c r="K79" s="7"/>
    </row>
    <row r="80" ht="118.5" spans="1:11">
      <c r="A80" s="15">
        <v>59</v>
      </c>
      <c r="B80" s="3" t="s">
        <v>197</v>
      </c>
      <c r="C80" s="33"/>
      <c r="D80" s="17" t="s">
        <v>15</v>
      </c>
      <c r="E80" s="36" t="s">
        <v>99</v>
      </c>
      <c r="F80" s="3" t="s">
        <v>198</v>
      </c>
      <c r="G80" s="37" t="s">
        <v>146</v>
      </c>
      <c r="H80" s="34" t="s">
        <v>153</v>
      </c>
      <c r="I80" s="17" t="s">
        <v>20</v>
      </c>
      <c r="J80" s="2" t="s">
        <v>21</v>
      </c>
      <c r="K80" s="7"/>
    </row>
    <row r="81" ht="118.5" spans="1:11">
      <c r="A81" s="15">
        <v>60</v>
      </c>
      <c r="B81" s="3" t="s">
        <v>199</v>
      </c>
      <c r="C81" s="33"/>
      <c r="D81" s="17" t="s">
        <v>15</v>
      </c>
      <c r="E81" s="36" t="s">
        <v>99</v>
      </c>
      <c r="F81" s="3" t="s">
        <v>200</v>
      </c>
      <c r="G81" s="37" t="s">
        <v>146</v>
      </c>
      <c r="H81" s="34" t="s">
        <v>156</v>
      </c>
      <c r="I81" s="17" t="s">
        <v>20</v>
      </c>
      <c r="J81" s="2" t="s">
        <v>21</v>
      </c>
      <c r="K81" s="7"/>
    </row>
    <row r="82" ht="118.5" spans="1:11">
      <c r="A82" s="15">
        <v>61</v>
      </c>
      <c r="B82" s="3" t="s">
        <v>201</v>
      </c>
      <c r="C82" s="3"/>
      <c r="D82" s="17" t="s">
        <v>15</v>
      </c>
      <c r="E82" s="36" t="s">
        <v>99</v>
      </c>
      <c r="F82" s="3" t="s">
        <v>202</v>
      </c>
      <c r="G82" s="37" t="s">
        <v>146</v>
      </c>
      <c r="H82" s="34" t="s">
        <v>159</v>
      </c>
      <c r="I82" s="17" t="s">
        <v>20</v>
      </c>
      <c r="J82" s="2" t="s">
        <v>21</v>
      </c>
      <c r="K82" s="7"/>
    </row>
    <row r="83" ht="118.5" spans="1:11">
      <c r="A83" s="15">
        <v>62</v>
      </c>
      <c r="B83" s="3" t="s">
        <v>203</v>
      </c>
      <c r="C83" s="33"/>
      <c r="D83" s="17" t="s">
        <v>15</v>
      </c>
      <c r="E83" s="36" t="s">
        <v>99</v>
      </c>
      <c r="F83" s="3" t="s">
        <v>204</v>
      </c>
      <c r="G83" s="37" t="s">
        <v>146</v>
      </c>
      <c r="H83" s="34" t="s">
        <v>162</v>
      </c>
      <c r="I83" s="17" t="s">
        <v>20</v>
      </c>
      <c r="J83" s="2" t="s">
        <v>21</v>
      </c>
      <c r="K83" s="7"/>
    </row>
    <row r="84" ht="118.5" spans="1:11">
      <c r="A84" s="15">
        <v>63</v>
      </c>
      <c r="B84" s="3" t="s">
        <v>205</v>
      </c>
      <c r="C84" s="3"/>
      <c r="D84" s="17" t="s">
        <v>15</v>
      </c>
      <c r="E84" s="36" t="s">
        <v>99</v>
      </c>
      <c r="F84" s="3" t="s">
        <v>206</v>
      </c>
      <c r="G84" s="37" t="s">
        <v>146</v>
      </c>
      <c r="H84" s="34" t="s">
        <v>166</v>
      </c>
      <c r="I84" s="17" t="s">
        <v>20</v>
      </c>
      <c r="J84" s="2" t="s">
        <v>21</v>
      </c>
      <c r="K84" s="7"/>
    </row>
    <row r="85" ht="36" spans="1:11">
      <c r="A85" s="15">
        <v>64</v>
      </c>
      <c r="B85" s="2" t="s">
        <v>207</v>
      </c>
      <c r="C85" s="3" t="s">
        <v>208</v>
      </c>
      <c r="D85" s="17" t="s">
        <v>15</v>
      </c>
      <c r="E85" s="36" t="s">
        <v>99</v>
      </c>
      <c r="F85" s="3" t="s">
        <v>209</v>
      </c>
      <c r="G85" s="2" t="s">
        <v>146</v>
      </c>
      <c r="H85" s="2" t="s">
        <v>129</v>
      </c>
      <c r="I85" s="17" t="s">
        <v>20</v>
      </c>
      <c r="J85" s="2" t="s">
        <v>21</v>
      </c>
      <c r="K85" s="7"/>
    </row>
    <row r="86" ht="36" spans="1:11">
      <c r="A86" s="15"/>
      <c r="B86" s="2"/>
      <c r="C86" s="3" t="s">
        <v>210</v>
      </c>
      <c r="D86" s="17" t="s">
        <v>15</v>
      </c>
      <c r="E86" s="36"/>
      <c r="F86" s="3"/>
      <c r="G86" s="2"/>
      <c r="H86" s="2"/>
      <c r="I86" s="17" t="s">
        <v>20</v>
      </c>
      <c r="J86" s="2"/>
      <c r="K86" s="7"/>
    </row>
    <row r="87" ht="60" spans="1:11">
      <c r="A87" s="15"/>
      <c r="B87" s="2"/>
      <c r="C87" s="3" t="s">
        <v>211</v>
      </c>
      <c r="D87" s="17" t="s">
        <v>15</v>
      </c>
      <c r="E87" s="36"/>
      <c r="F87" s="3"/>
      <c r="G87" s="2"/>
      <c r="H87" s="2"/>
      <c r="I87" s="17" t="s">
        <v>20</v>
      </c>
      <c r="J87" s="2"/>
      <c r="K87" s="7"/>
    </row>
    <row r="88" ht="60" spans="1:11">
      <c r="A88" s="15"/>
      <c r="B88" s="2"/>
      <c r="C88" s="3" t="s">
        <v>212</v>
      </c>
      <c r="D88" s="17" t="s">
        <v>15</v>
      </c>
      <c r="E88" s="36"/>
      <c r="F88" s="3"/>
      <c r="G88" s="2"/>
      <c r="H88" s="2"/>
      <c r="I88" s="17" t="s">
        <v>20</v>
      </c>
      <c r="J88" s="2"/>
      <c r="K88" s="7"/>
    </row>
    <row r="89" ht="118.5" spans="1:11">
      <c r="A89" s="15">
        <v>65</v>
      </c>
      <c r="B89" s="3" t="s">
        <v>213</v>
      </c>
      <c r="C89" s="3"/>
      <c r="D89" s="17" t="s">
        <v>15</v>
      </c>
      <c r="E89" s="36" t="s">
        <v>99</v>
      </c>
      <c r="F89" s="3" t="s">
        <v>214</v>
      </c>
      <c r="G89" s="37" t="s">
        <v>146</v>
      </c>
      <c r="H89" s="34" t="s">
        <v>129</v>
      </c>
      <c r="I89" s="17" t="s">
        <v>20</v>
      </c>
      <c r="J89" s="2" t="s">
        <v>21</v>
      </c>
      <c r="K89" s="7"/>
    </row>
    <row r="90" ht="118.5" spans="1:11">
      <c r="A90" s="15">
        <v>66</v>
      </c>
      <c r="B90" s="3" t="s">
        <v>215</v>
      </c>
      <c r="C90" s="33"/>
      <c r="D90" s="17" t="s">
        <v>15</v>
      </c>
      <c r="E90" s="36" t="s">
        <v>99</v>
      </c>
      <c r="F90" s="3" t="s">
        <v>216</v>
      </c>
      <c r="G90" s="37" t="s">
        <v>146</v>
      </c>
      <c r="H90" s="34" t="s">
        <v>140</v>
      </c>
      <c r="I90" s="17" t="s">
        <v>20</v>
      </c>
      <c r="J90" s="2" t="s">
        <v>21</v>
      </c>
      <c r="K90" s="7"/>
    </row>
    <row r="91" ht="118.5" spans="1:11">
      <c r="A91" s="15">
        <v>67</v>
      </c>
      <c r="B91" s="3" t="s">
        <v>217</v>
      </c>
      <c r="C91" s="33"/>
      <c r="D91" s="17" t="s">
        <v>15</v>
      </c>
      <c r="E91" s="36" t="s">
        <v>99</v>
      </c>
      <c r="F91" s="3" t="s">
        <v>218</v>
      </c>
      <c r="G91" s="37" t="s">
        <v>146</v>
      </c>
      <c r="H91" s="34" t="s">
        <v>143</v>
      </c>
      <c r="I91" s="17" t="s">
        <v>20</v>
      </c>
      <c r="J91" s="2" t="s">
        <v>21</v>
      </c>
      <c r="K91" s="7"/>
    </row>
    <row r="92" ht="118.5" spans="1:11">
      <c r="A92" s="15">
        <v>68</v>
      </c>
      <c r="B92" s="3" t="s">
        <v>219</v>
      </c>
      <c r="C92" s="33"/>
      <c r="D92" s="17" t="s">
        <v>15</v>
      </c>
      <c r="E92" s="36" t="s">
        <v>99</v>
      </c>
      <c r="F92" s="3" t="s">
        <v>220</v>
      </c>
      <c r="G92" s="37" t="s">
        <v>146</v>
      </c>
      <c r="H92" s="34" t="s">
        <v>147</v>
      </c>
      <c r="I92" s="17" t="s">
        <v>20</v>
      </c>
      <c r="J92" s="2" t="s">
        <v>21</v>
      </c>
      <c r="K92" s="7"/>
    </row>
    <row r="93" ht="118.5" spans="1:11">
      <c r="A93" s="15">
        <v>69</v>
      </c>
      <c r="B93" s="3" t="s">
        <v>221</v>
      </c>
      <c r="C93" s="33"/>
      <c r="D93" s="17" t="s">
        <v>15</v>
      </c>
      <c r="E93" s="36" t="s">
        <v>99</v>
      </c>
      <c r="F93" s="3" t="s">
        <v>222</v>
      </c>
      <c r="G93" s="37" t="s">
        <v>146</v>
      </c>
      <c r="H93" s="34" t="s">
        <v>150</v>
      </c>
      <c r="I93" s="17" t="s">
        <v>20</v>
      </c>
      <c r="J93" s="2" t="s">
        <v>21</v>
      </c>
      <c r="K93" s="7"/>
    </row>
    <row r="94" ht="118.5" spans="1:11">
      <c r="A94" s="15">
        <v>70</v>
      </c>
      <c r="B94" s="3" t="s">
        <v>223</v>
      </c>
      <c r="C94" s="33"/>
      <c r="D94" s="17" t="s">
        <v>15</v>
      </c>
      <c r="E94" s="36" t="s">
        <v>99</v>
      </c>
      <c r="F94" s="3" t="s">
        <v>224</v>
      </c>
      <c r="G94" s="37" t="s">
        <v>146</v>
      </c>
      <c r="H94" s="34" t="s">
        <v>153</v>
      </c>
      <c r="I94" s="17" t="s">
        <v>20</v>
      </c>
      <c r="J94" s="2" t="s">
        <v>21</v>
      </c>
      <c r="K94" s="7"/>
    </row>
    <row r="95" ht="118.5" spans="1:11">
      <c r="A95" s="15">
        <v>71</v>
      </c>
      <c r="B95" s="3" t="s">
        <v>225</v>
      </c>
      <c r="C95" s="33"/>
      <c r="D95" s="17" t="s">
        <v>15</v>
      </c>
      <c r="E95" s="36" t="s">
        <v>99</v>
      </c>
      <c r="F95" s="3" t="s">
        <v>226</v>
      </c>
      <c r="G95" s="37" t="s">
        <v>146</v>
      </c>
      <c r="H95" s="34" t="s">
        <v>156</v>
      </c>
      <c r="I95" s="17" t="s">
        <v>20</v>
      </c>
      <c r="J95" s="2" t="s">
        <v>21</v>
      </c>
      <c r="K95" s="7"/>
    </row>
    <row r="96" ht="118.5" spans="1:11">
      <c r="A96" s="15">
        <v>72</v>
      </c>
      <c r="B96" s="3" t="s">
        <v>227</v>
      </c>
      <c r="C96" s="33"/>
      <c r="D96" s="17" t="s">
        <v>15</v>
      </c>
      <c r="E96" s="36" t="s">
        <v>99</v>
      </c>
      <c r="F96" s="3" t="s">
        <v>228</v>
      </c>
      <c r="G96" s="37" t="s">
        <v>146</v>
      </c>
      <c r="H96" s="34" t="s">
        <v>159</v>
      </c>
      <c r="I96" s="17" t="s">
        <v>20</v>
      </c>
      <c r="J96" s="2" t="s">
        <v>21</v>
      </c>
      <c r="K96" s="7"/>
    </row>
    <row r="97" ht="118.5" spans="1:11">
      <c r="A97" s="15">
        <v>73</v>
      </c>
      <c r="B97" s="3" t="s">
        <v>229</v>
      </c>
      <c r="C97" s="3"/>
      <c r="D97" s="17" t="s">
        <v>15</v>
      </c>
      <c r="E97" s="2" t="s">
        <v>99</v>
      </c>
      <c r="F97" s="3" t="s">
        <v>230</v>
      </c>
      <c r="G97" s="37" t="s">
        <v>146</v>
      </c>
      <c r="H97" s="34" t="s">
        <v>162</v>
      </c>
      <c r="I97" s="17" t="s">
        <v>20</v>
      </c>
      <c r="J97" s="2" t="s">
        <v>21</v>
      </c>
      <c r="K97" s="7"/>
    </row>
    <row r="98" ht="118.5" spans="1:11">
      <c r="A98" s="15">
        <v>74</v>
      </c>
      <c r="B98" s="3" t="s">
        <v>231</v>
      </c>
      <c r="C98" s="3"/>
      <c r="D98" s="17" t="s">
        <v>15</v>
      </c>
      <c r="E98" s="2" t="s">
        <v>99</v>
      </c>
      <c r="F98" s="3" t="s">
        <v>232</v>
      </c>
      <c r="G98" s="37" t="s">
        <v>146</v>
      </c>
      <c r="H98" s="34" t="s">
        <v>166</v>
      </c>
      <c r="I98" s="17" t="s">
        <v>20</v>
      </c>
      <c r="J98" s="2" t="s">
        <v>21</v>
      </c>
      <c r="K98" s="7"/>
    </row>
    <row r="99" ht="118.5" spans="1:11">
      <c r="A99" s="15">
        <v>75</v>
      </c>
      <c r="B99" s="3" t="s">
        <v>233</v>
      </c>
      <c r="C99" s="3"/>
      <c r="D99" s="17" t="s">
        <v>15</v>
      </c>
      <c r="E99" s="2" t="s">
        <v>99</v>
      </c>
      <c r="F99" s="3" t="s">
        <v>234</v>
      </c>
      <c r="G99" s="37" t="s">
        <v>146</v>
      </c>
      <c r="H99" s="34" t="s">
        <v>169</v>
      </c>
      <c r="I99" s="17" t="s">
        <v>20</v>
      </c>
      <c r="J99" s="2" t="s">
        <v>21</v>
      </c>
      <c r="K99" s="7"/>
    </row>
    <row r="100" ht="118.5" spans="1:11">
      <c r="A100" s="15">
        <v>76</v>
      </c>
      <c r="B100" s="3" t="s">
        <v>235</v>
      </c>
      <c r="C100" s="3"/>
      <c r="D100" s="17" t="s">
        <v>15</v>
      </c>
      <c r="E100" s="2" t="s">
        <v>99</v>
      </c>
      <c r="F100" s="3" t="s">
        <v>236</v>
      </c>
      <c r="G100" s="37" t="s">
        <v>146</v>
      </c>
      <c r="H100" s="34" t="s">
        <v>237</v>
      </c>
      <c r="I100" s="17" t="s">
        <v>20</v>
      </c>
      <c r="J100" s="2" t="s">
        <v>21</v>
      </c>
      <c r="K100" s="7"/>
    </row>
    <row r="101" ht="118.5" spans="1:11">
      <c r="A101" s="15">
        <v>77</v>
      </c>
      <c r="B101" s="3" t="s">
        <v>238</v>
      </c>
      <c r="C101" s="3"/>
      <c r="D101" s="17" t="s">
        <v>15</v>
      </c>
      <c r="E101" s="2" t="s">
        <v>99</v>
      </c>
      <c r="F101" s="3" t="s">
        <v>239</v>
      </c>
      <c r="G101" s="37" t="s">
        <v>146</v>
      </c>
      <c r="H101" s="34" t="s">
        <v>240</v>
      </c>
      <c r="I101" s="17" t="s">
        <v>20</v>
      </c>
      <c r="J101" s="2" t="s">
        <v>21</v>
      </c>
      <c r="K101" s="7"/>
    </row>
    <row r="102" ht="118.5" spans="1:11">
      <c r="A102" s="15">
        <v>78</v>
      </c>
      <c r="B102" s="3" t="s">
        <v>241</v>
      </c>
      <c r="C102" s="3"/>
      <c r="D102" s="17" t="s">
        <v>15</v>
      </c>
      <c r="E102" s="2" t="s">
        <v>99</v>
      </c>
      <c r="F102" s="3" t="s">
        <v>242</v>
      </c>
      <c r="G102" s="37" t="s">
        <v>146</v>
      </c>
      <c r="H102" s="34" t="s">
        <v>243</v>
      </c>
      <c r="I102" s="17" t="s">
        <v>20</v>
      </c>
      <c r="J102" s="2" t="s">
        <v>21</v>
      </c>
      <c r="K102" s="7"/>
    </row>
    <row r="103" ht="118.5" spans="1:11">
      <c r="A103" s="15">
        <v>79</v>
      </c>
      <c r="B103" s="3" t="s">
        <v>244</v>
      </c>
      <c r="C103" s="3"/>
      <c r="D103" s="17" t="s">
        <v>15</v>
      </c>
      <c r="E103" s="2" t="s">
        <v>99</v>
      </c>
      <c r="F103" s="3" t="s">
        <v>245</v>
      </c>
      <c r="G103" s="37" t="s">
        <v>146</v>
      </c>
      <c r="H103" s="34" t="s">
        <v>246</v>
      </c>
      <c r="I103" s="17" t="s">
        <v>20</v>
      </c>
      <c r="J103" s="2" t="s">
        <v>21</v>
      </c>
      <c r="K103" s="7"/>
    </row>
    <row r="104" ht="118.5" spans="1:11">
      <c r="A104" s="15">
        <v>80</v>
      </c>
      <c r="B104" s="3" t="s">
        <v>247</v>
      </c>
      <c r="C104" s="3"/>
      <c r="D104" s="17" t="s">
        <v>15</v>
      </c>
      <c r="E104" s="2" t="s">
        <v>99</v>
      </c>
      <c r="F104" s="3" t="s">
        <v>248</v>
      </c>
      <c r="G104" s="37" t="s">
        <v>146</v>
      </c>
      <c r="H104" s="34" t="s">
        <v>249</v>
      </c>
      <c r="I104" s="17" t="s">
        <v>20</v>
      </c>
      <c r="J104" s="2" t="s">
        <v>21</v>
      </c>
      <c r="K104" s="7"/>
    </row>
    <row r="105" ht="118.5" spans="1:11">
      <c r="A105" s="15">
        <v>81</v>
      </c>
      <c r="B105" s="3" t="s">
        <v>250</v>
      </c>
      <c r="C105" s="3"/>
      <c r="D105" s="17" t="s">
        <v>15</v>
      </c>
      <c r="E105" s="2" t="s">
        <v>99</v>
      </c>
      <c r="F105" s="3" t="s">
        <v>251</v>
      </c>
      <c r="G105" s="37" t="s">
        <v>146</v>
      </c>
      <c r="H105" s="34" t="s">
        <v>252</v>
      </c>
      <c r="I105" s="17" t="s">
        <v>20</v>
      </c>
      <c r="J105" s="2" t="s">
        <v>21</v>
      </c>
      <c r="K105" s="7"/>
    </row>
    <row r="106" ht="36" spans="1:11">
      <c r="A106" s="15">
        <v>82</v>
      </c>
      <c r="B106" s="3" t="s">
        <v>253</v>
      </c>
      <c r="C106" s="3" t="s">
        <v>254</v>
      </c>
      <c r="D106" s="17" t="s">
        <v>15</v>
      </c>
      <c r="E106" s="2" t="s">
        <v>99</v>
      </c>
      <c r="F106" s="3" t="s">
        <v>255</v>
      </c>
      <c r="G106" s="2" t="s">
        <v>146</v>
      </c>
      <c r="H106" s="2" t="s">
        <v>252</v>
      </c>
      <c r="I106" s="17" t="s">
        <v>20</v>
      </c>
      <c r="J106" s="2" t="s">
        <v>21</v>
      </c>
      <c r="K106" s="7"/>
    </row>
    <row r="107" ht="36" spans="1:11">
      <c r="A107" s="15"/>
      <c r="B107" s="3"/>
      <c r="C107" s="3" t="s">
        <v>256</v>
      </c>
      <c r="D107" s="17" t="s">
        <v>15</v>
      </c>
      <c r="E107" s="2"/>
      <c r="F107" s="3"/>
      <c r="G107" s="2"/>
      <c r="H107" s="2"/>
      <c r="I107" s="17" t="s">
        <v>20</v>
      </c>
      <c r="J107" s="2"/>
      <c r="K107" s="7"/>
    </row>
    <row r="108" ht="36" spans="1:11">
      <c r="A108" s="15"/>
      <c r="B108" s="3"/>
      <c r="C108" s="3" t="s">
        <v>257</v>
      </c>
      <c r="D108" s="17" t="s">
        <v>15</v>
      </c>
      <c r="E108" s="2"/>
      <c r="F108" s="3"/>
      <c r="G108" s="2"/>
      <c r="H108" s="2"/>
      <c r="I108" s="17" t="s">
        <v>20</v>
      </c>
      <c r="J108" s="2"/>
      <c r="K108" s="7"/>
    </row>
    <row r="109" ht="24" spans="1:11">
      <c r="A109" s="15">
        <v>83</v>
      </c>
      <c r="B109" s="3" t="s">
        <v>258</v>
      </c>
      <c r="C109" s="3" t="s">
        <v>259</v>
      </c>
      <c r="D109" s="17" t="s">
        <v>15</v>
      </c>
      <c r="E109" s="2" t="s">
        <v>99</v>
      </c>
      <c r="F109" s="3" t="s">
        <v>260</v>
      </c>
      <c r="G109" s="2" t="s">
        <v>146</v>
      </c>
      <c r="H109" s="2" t="s">
        <v>252</v>
      </c>
      <c r="I109" s="17" t="s">
        <v>20</v>
      </c>
      <c r="J109" s="2" t="s">
        <v>21</v>
      </c>
      <c r="K109" s="7"/>
    </row>
    <row r="110" ht="36" spans="1:11">
      <c r="A110" s="15"/>
      <c r="B110" s="3"/>
      <c r="C110" s="3" t="s">
        <v>261</v>
      </c>
      <c r="D110" s="17" t="s">
        <v>15</v>
      </c>
      <c r="E110" s="2"/>
      <c r="F110" s="3"/>
      <c r="G110" s="2"/>
      <c r="H110" s="2"/>
      <c r="I110" s="17" t="s">
        <v>20</v>
      </c>
      <c r="J110" s="2"/>
      <c r="K110" s="7"/>
    </row>
    <row r="111" ht="24" spans="1:11">
      <c r="A111" s="15"/>
      <c r="B111" s="3"/>
      <c r="C111" s="3" t="s">
        <v>262</v>
      </c>
      <c r="D111" s="17" t="s">
        <v>15</v>
      </c>
      <c r="E111" s="2"/>
      <c r="F111" s="3"/>
      <c r="G111" s="2"/>
      <c r="H111" s="2"/>
      <c r="I111" s="17" t="s">
        <v>20</v>
      </c>
      <c r="J111" s="2"/>
      <c r="K111" s="7"/>
    </row>
    <row r="112" ht="36" spans="1:11">
      <c r="A112" s="15"/>
      <c r="B112" s="3"/>
      <c r="C112" s="3" t="s">
        <v>263</v>
      </c>
      <c r="D112" s="17" t="s">
        <v>15</v>
      </c>
      <c r="E112" s="2"/>
      <c r="F112" s="3"/>
      <c r="G112" s="2"/>
      <c r="H112" s="2"/>
      <c r="I112" s="17" t="s">
        <v>20</v>
      </c>
      <c r="J112" s="2"/>
      <c r="K112" s="7"/>
    </row>
    <row r="113" ht="24" spans="1:11">
      <c r="A113" s="15">
        <v>84</v>
      </c>
      <c r="B113" s="3" t="s">
        <v>264</v>
      </c>
      <c r="C113" s="3" t="s">
        <v>265</v>
      </c>
      <c r="D113" s="17" t="s">
        <v>15</v>
      </c>
      <c r="E113" s="2" t="s">
        <v>99</v>
      </c>
      <c r="F113" s="3" t="s">
        <v>266</v>
      </c>
      <c r="G113" s="2" t="s">
        <v>146</v>
      </c>
      <c r="H113" s="2" t="s">
        <v>252</v>
      </c>
      <c r="I113" s="17" t="s">
        <v>20</v>
      </c>
      <c r="J113" s="2" t="s">
        <v>21</v>
      </c>
      <c r="K113" s="7"/>
    </row>
    <row r="114" ht="24" spans="1:11">
      <c r="A114" s="15"/>
      <c r="B114" s="3"/>
      <c r="C114" s="3" t="s">
        <v>267</v>
      </c>
      <c r="D114" s="17" t="s">
        <v>15</v>
      </c>
      <c r="E114" s="2"/>
      <c r="F114" s="3"/>
      <c r="G114" s="2"/>
      <c r="H114" s="2"/>
      <c r="I114" s="17" t="s">
        <v>20</v>
      </c>
      <c r="J114" s="2"/>
      <c r="K114" s="7"/>
    </row>
    <row r="115" ht="36" spans="1:11">
      <c r="A115" s="15"/>
      <c r="B115" s="3"/>
      <c r="C115" s="3" t="s">
        <v>268</v>
      </c>
      <c r="D115" s="17" t="s">
        <v>15</v>
      </c>
      <c r="E115" s="2"/>
      <c r="F115" s="3"/>
      <c r="G115" s="2"/>
      <c r="H115" s="2"/>
      <c r="I115" s="17" t="s">
        <v>20</v>
      </c>
      <c r="J115" s="2"/>
      <c r="K115" s="7"/>
    </row>
    <row r="116" ht="36" spans="1:11">
      <c r="A116" s="15"/>
      <c r="B116" s="3"/>
      <c r="C116" s="3" t="s">
        <v>269</v>
      </c>
      <c r="D116" s="17" t="s">
        <v>15</v>
      </c>
      <c r="E116" s="2"/>
      <c r="F116" s="3"/>
      <c r="G116" s="2"/>
      <c r="H116" s="2"/>
      <c r="I116" s="17" t="s">
        <v>20</v>
      </c>
      <c r="J116" s="2"/>
      <c r="K116" s="7"/>
    </row>
    <row r="117" ht="24" spans="1:11">
      <c r="A117" s="15"/>
      <c r="B117" s="3"/>
      <c r="C117" s="3" t="s">
        <v>270</v>
      </c>
      <c r="D117" s="17" t="s">
        <v>15</v>
      </c>
      <c r="E117" s="2"/>
      <c r="F117" s="3"/>
      <c r="G117" s="2"/>
      <c r="H117" s="2"/>
      <c r="I117" s="17" t="s">
        <v>20</v>
      </c>
      <c r="J117" s="2"/>
      <c r="K117" s="7"/>
    </row>
    <row r="118" ht="24" spans="1:11">
      <c r="A118" s="15"/>
      <c r="B118" s="3"/>
      <c r="C118" s="3" t="s">
        <v>271</v>
      </c>
      <c r="D118" s="17" t="s">
        <v>15</v>
      </c>
      <c r="E118" s="2"/>
      <c r="F118" s="3"/>
      <c r="G118" s="2"/>
      <c r="H118" s="2"/>
      <c r="I118" s="17" t="s">
        <v>20</v>
      </c>
      <c r="J118" s="2"/>
      <c r="K118" s="7"/>
    </row>
    <row r="119" ht="24" spans="1:11">
      <c r="A119" s="15">
        <v>85</v>
      </c>
      <c r="B119" s="2" t="s">
        <v>272</v>
      </c>
      <c r="C119" s="3" t="s">
        <v>273</v>
      </c>
      <c r="D119" s="17" t="s">
        <v>15</v>
      </c>
      <c r="E119" s="36" t="s">
        <v>99</v>
      </c>
      <c r="F119" s="3" t="s">
        <v>274</v>
      </c>
      <c r="G119" s="2" t="s">
        <v>146</v>
      </c>
      <c r="H119" s="2" t="s">
        <v>275</v>
      </c>
      <c r="I119" s="17" t="s">
        <v>20</v>
      </c>
      <c r="J119" s="2" t="s">
        <v>21</v>
      </c>
      <c r="K119" s="7"/>
    </row>
    <row r="120" ht="24" spans="1:11">
      <c r="A120" s="15"/>
      <c r="B120" s="2"/>
      <c r="C120" s="3" t="s">
        <v>276</v>
      </c>
      <c r="D120" s="17" t="s">
        <v>15</v>
      </c>
      <c r="E120" s="36"/>
      <c r="F120" s="3"/>
      <c r="G120" s="2"/>
      <c r="H120" s="2"/>
      <c r="I120" s="17" t="s">
        <v>20</v>
      </c>
      <c r="J120" s="2"/>
      <c r="K120" s="7"/>
    </row>
    <row r="121" ht="118.5" spans="1:11">
      <c r="A121" s="15">
        <v>86</v>
      </c>
      <c r="B121" s="3" t="s">
        <v>277</v>
      </c>
      <c r="C121" s="33"/>
      <c r="D121" s="17" t="s">
        <v>15</v>
      </c>
      <c r="E121" s="36" t="s">
        <v>99</v>
      </c>
      <c r="F121" s="3" t="s">
        <v>278</v>
      </c>
      <c r="G121" s="37" t="s">
        <v>146</v>
      </c>
      <c r="H121" s="34" t="s">
        <v>252</v>
      </c>
      <c r="I121" s="17" t="s">
        <v>20</v>
      </c>
      <c r="J121" s="2" t="s">
        <v>21</v>
      </c>
      <c r="K121" s="7"/>
    </row>
    <row r="122" ht="118.5" spans="1:11">
      <c r="A122" s="15">
        <v>87</v>
      </c>
      <c r="B122" s="3" t="s">
        <v>279</v>
      </c>
      <c r="C122" s="33"/>
      <c r="D122" s="17" t="s">
        <v>15</v>
      </c>
      <c r="E122" s="36" t="s">
        <v>99</v>
      </c>
      <c r="F122" s="3" t="s">
        <v>280</v>
      </c>
      <c r="G122" s="37" t="s">
        <v>146</v>
      </c>
      <c r="H122" s="34" t="s">
        <v>252</v>
      </c>
      <c r="I122" s="17" t="s">
        <v>20</v>
      </c>
      <c r="J122" s="2" t="s">
        <v>21</v>
      </c>
      <c r="K122" s="7"/>
    </row>
    <row r="123" ht="118.5" spans="1:11">
      <c r="A123" s="15">
        <v>88</v>
      </c>
      <c r="B123" s="3" t="s">
        <v>281</v>
      </c>
      <c r="C123" s="33"/>
      <c r="D123" s="17" t="s">
        <v>15</v>
      </c>
      <c r="E123" s="36" t="s">
        <v>99</v>
      </c>
      <c r="F123" s="3" t="s">
        <v>282</v>
      </c>
      <c r="G123" s="37" t="s">
        <v>146</v>
      </c>
      <c r="H123" s="34" t="s">
        <v>283</v>
      </c>
      <c r="I123" s="17" t="s">
        <v>20</v>
      </c>
      <c r="J123" s="2" t="s">
        <v>21</v>
      </c>
      <c r="K123" s="7"/>
    </row>
    <row r="124" ht="118.5" spans="1:11">
      <c r="A124" s="15">
        <v>89</v>
      </c>
      <c r="B124" s="3" t="s">
        <v>284</v>
      </c>
      <c r="C124" s="33"/>
      <c r="D124" s="17" t="s">
        <v>15</v>
      </c>
      <c r="E124" s="36" t="s">
        <v>99</v>
      </c>
      <c r="F124" s="3" t="s">
        <v>285</v>
      </c>
      <c r="G124" s="37" t="s">
        <v>146</v>
      </c>
      <c r="H124" s="34" t="s">
        <v>286</v>
      </c>
      <c r="I124" s="17" t="s">
        <v>20</v>
      </c>
      <c r="J124" s="2" t="s">
        <v>21</v>
      </c>
      <c r="K124" s="7"/>
    </row>
    <row r="125" ht="118.5" spans="1:11">
      <c r="A125" s="15">
        <v>90</v>
      </c>
      <c r="B125" s="3" t="s">
        <v>287</v>
      </c>
      <c r="C125" s="33"/>
      <c r="D125" s="17" t="s">
        <v>15</v>
      </c>
      <c r="E125" s="36" t="s">
        <v>99</v>
      </c>
      <c r="F125" s="3" t="s">
        <v>288</v>
      </c>
      <c r="G125" s="37" t="s">
        <v>146</v>
      </c>
      <c r="H125" s="34" t="s">
        <v>289</v>
      </c>
      <c r="I125" s="17" t="s">
        <v>20</v>
      </c>
      <c r="J125" s="2" t="s">
        <v>21</v>
      </c>
      <c r="K125" s="7"/>
    </row>
    <row r="126" ht="118.5" spans="1:11">
      <c r="A126" s="15">
        <v>91</v>
      </c>
      <c r="B126" s="3" t="s">
        <v>290</v>
      </c>
      <c r="C126" s="33"/>
      <c r="D126" s="17" t="s">
        <v>15</v>
      </c>
      <c r="E126" s="36" t="s">
        <v>99</v>
      </c>
      <c r="F126" s="3" t="s">
        <v>291</v>
      </c>
      <c r="G126" s="37" t="s">
        <v>146</v>
      </c>
      <c r="H126" s="34" t="s">
        <v>292</v>
      </c>
      <c r="I126" s="17" t="s">
        <v>20</v>
      </c>
      <c r="J126" s="2" t="s">
        <v>21</v>
      </c>
      <c r="K126" s="7"/>
    </row>
    <row r="127" ht="118.5" spans="1:11">
      <c r="A127" s="15">
        <v>92</v>
      </c>
      <c r="B127" s="3" t="s">
        <v>293</v>
      </c>
      <c r="C127" s="33"/>
      <c r="D127" s="17" t="s">
        <v>15</v>
      </c>
      <c r="E127" s="36" t="s">
        <v>99</v>
      </c>
      <c r="F127" s="3" t="s">
        <v>294</v>
      </c>
      <c r="G127" s="37" t="s">
        <v>146</v>
      </c>
      <c r="H127" s="34" t="s">
        <v>295</v>
      </c>
      <c r="I127" s="17" t="s">
        <v>20</v>
      </c>
      <c r="J127" s="2" t="s">
        <v>21</v>
      </c>
      <c r="K127" s="7"/>
    </row>
    <row r="128" ht="118.5" spans="1:11">
      <c r="A128" s="15">
        <v>93</v>
      </c>
      <c r="B128" s="3" t="s">
        <v>296</v>
      </c>
      <c r="C128" s="33"/>
      <c r="D128" s="17" t="s">
        <v>15</v>
      </c>
      <c r="E128" s="36" t="s">
        <v>99</v>
      </c>
      <c r="F128" s="3" t="s">
        <v>297</v>
      </c>
      <c r="G128" s="37" t="s">
        <v>146</v>
      </c>
      <c r="H128" s="34" t="s">
        <v>298</v>
      </c>
      <c r="I128" s="17" t="s">
        <v>20</v>
      </c>
      <c r="J128" s="2" t="s">
        <v>21</v>
      </c>
      <c r="K128" s="7"/>
    </row>
    <row r="129" ht="24" spans="1:11">
      <c r="A129" s="15">
        <v>94</v>
      </c>
      <c r="B129" s="2" t="s">
        <v>299</v>
      </c>
      <c r="C129" s="3" t="s">
        <v>300</v>
      </c>
      <c r="D129" s="17" t="s">
        <v>15</v>
      </c>
      <c r="E129" s="36" t="s">
        <v>99</v>
      </c>
      <c r="F129" s="3" t="s">
        <v>301</v>
      </c>
      <c r="G129" s="2" t="s">
        <v>146</v>
      </c>
      <c r="H129" s="2" t="s">
        <v>298</v>
      </c>
      <c r="I129" s="17" t="s">
        <v>20</v>
      </c>
      <c r="J129" s="2" t="s">
        <v>21</v>
      </c>
      <c r="K129" s="7"/>
    </row>
    <row r="130" ht="36" spans="1:11">
      <c r="A130" s="15"/>
      <c r="B130" s="2"/>
      <c r="C130" s="3" t="s">
        <v>302</v>
      </c>
      <c r="D130" s="17" t="s">
        <v>15</v>
      </c>
      <c r="E130" s="36"/>
      <c r="F130" s="3"/>
      <c r="G130" s="2"/>
      <c r="H130" s="2"/>
      <c r="I130" s="17" t="s">
        <v>20</v>
      </c>
      <c r="J130" s="2"/>
      <c r="K130" s="7"/>
    </row>
    <row r="131" ht="36" spans="1:11">
      <c r="A131" s="15"/>
      <c r="B131" s="2"/>
      <c r="C131" s="3" t="s">
        <v>303</v>
      </c>
      <c r="D131" s="17" t="s">
        <v>15</v>
      </c>
      <c r="E131" s="36"/>
      <c r="F131" s="3"/>
      <c r="G131" s="2"/>
      <c r="H131" s="2"/>
      <c r="I131" s="17" t="s">
        <v>20</v>
      </c>
      <c r="J131" s="2"/>
      <c r="K131" s="7"/>
    </row>
    <row r="132" ht="84" spans="1:11">
      <c r="A132" s="15"/>
      <c r="B132" s="2"/>
      <c r="C132" s="3" t="s">
        <v>304</v>
      </c>
      <c r="D132" s="17" t="s">
        <v>15</v>
      </c>
      <c r="E132" s="36"/>
      <c r="F132" s="3"/>
      <c r="G132" s="2"/>
      <c r="H132" s="2"/>
      <c r="I132" s="17" t="s">
        <v>20</v>
      </c>
      <c r="J132" s="2"/>
      <c r="K132" s="7"/>
    </row>
    <row r="133" ht="48" spans="1:11">
      <c r="A133" s="15"/>
      <c r="B133" s="2"/>
      <c r="C133" s="3" t="s">
        <v>305</v>
      </c>
      <c r="D133" s="17" t="s">
        <v>15</v>
      </c>
      <c r="E133" s="36"/>
      <c r="F133" s="3"/>
      <c r="G133" s="2"/>
      <c r="H133" s="2"/>
      <c r="I133" s="17" t="s">
        <v>20</v>
      </c>
      <c r="J133" s="2"/>
      <c r="K133" s="7"/>
    </row>
    <row r="134" ht="24" spans="1:11">
      <c r="A134" s="15"/>
      <c r="B134" s="2"/>
      <c r="C134" s="3" t="s">
        <v>306</v>
      </c>
      <c r="D134" s="17" t="s">
        <v>15</v>
      </c>
      <c r="E134" s="36"/>
      <c r="F134" s="3"/>
      <c r="G134" s="2"/>
      <c r="H134" s="2"/>
      <c r="I134" s="17" t="s">
        <v>20</v>
      </c>
      <c r="J134" s="2"/>
      <c r="K134" s="7"/>
    </row>
    <row r="135" ht="118.5" spans="1:11">
      <c r="A135" s="15">
        <v>95</v>
      </c>
      <c r="B135" s="35" t="s">
        <v>307</v>
      </c>
      <c r="C135" s="4"/>
      <c r="D135" s="17" t="s">
        <v>15</v>
      </c>
      <c r="E135" s="4" t="s">
        <v>99</v>
      </c>
      <c r="F135" s="3" t="s">
        <v>308</v>
      </c>
      <c r="G135" s="37" t="s">
        <v>146</v>
      </c>
      <c r="H135" s="34" t="s">
        <v>298</v>
      </c>
      <c r="I135" s="17" t="s">
        <v>20</v>
      </c>
      <c r="J135" s="2" t="s">
        <v>21</v>
      </c>
      <c r="K135" s="7"/>
    </row>
    <row r="136" ht="118.5" spans="1:11">
      <c r="A136" s="15">
        <v>96</v>
      </c>
      <c r="B136" s="35" t="s">
        <v>309</v>
      </c>
      <c r="C136" s="4"/>
      <c r="D136" s="17" t="s">
        <v>15</v>
      </c>
      <c r="E136" s="4" t="s">
        <v>99</v>
      </c>
      <c r="F136" s="3" t="s">
        <v>310</v>
      </c>
      <c r="G136" s="37" t="s">
        <v>146</v>
      </c>
      <c r="H136" s="34" t="s">
        <v>311</v>
      </c>
      <c r="I136" s="17" t="s">
        <v>20</v>
      </c>
      <c r="J136" s="2" t="s">
        <v>21</v>
      </c>
      <c r="K136" s="7"/>
    </row>
    <row r="137" ht="118.5" spans="1:11">
      <c r="A137" s="15">
        <v>97</v>
      </c>
      <c r="B137" s="35" t="s">
        <v>312</v>
      </c>
      <c r="C137" s="4"/>
      <c r="D137" s="17" t="s">
        <v>15</v>
      </c>
      <c r="E137" s="4" t="s">
        <v>99</v>
      </c>
      <c r="F137" s="3" t="s">
        <v>313</v>
      </c>
      <c r="G137" s="37" t="s">
        <v>146</v>
      </c>
      <c r="H137" s="34" t="s">
        <v>314</v>
      </c>
      <c r="I137" s="17" t="s">
        <v>20</v>
      </c>
      <c r="J137" s="2" t="s">
        <v>21</v>
      </c>
      <c r="K137" s="7"/>
    </row>
    <row r="138" ht="118.5" spans="1:11">
      <c r="A138" s="15">
        <v>98</v>
      </c>
      <c r="B138" s="35" t="s">
        <v>315</v>
      </c>
      <c r="C138" s="4"/>
      <c r="D138" s="17" t="s">
        <v>15</v>
      </c>
      <c r="E138" s="4" t="s">
        <v>99</v>
      </c>
      <c r="F138" s="3" t="s">
        <v>316</v>
      </c>
      <c r="G138" s="37" t="s">
        <v>146</v>
      </c>
      <c r="H138" s="34" t="s">
        <v>317</v>
      </c>
      <c r="I138" s="17" t="s">
        <v>20</v>
      </c>
      <c r="J138" s="2" t="s">
        <v>21</v>
      </c>
      <c r="K138" s="7"/>
    </row>
    <row r="139" ht="118.5" spans="1:11">
      <c r="A139" s="15">
        <v>99</v>
      </c>
      <c r="B139" s="35" t="s">
        <v>318</v>
      </c>
      <c r="C139" s="4"/>
      <c r="D139" s="17" t="s">
        <v>15</v>
      </c>
      <c r="E139" s="4" t="s">
        <v>99</v>
      </c>
      <c r="F139" s="3" t="s">
        <v>319</v>
      </c>
      <c r="G139" s="37" t="s">
        <v>146</v>
      </c>
      <c r="H139" s="34" t="s">
        <v>320</v>
      </c>
      <c r="I139" s="17" t="s">
        <v>20</v>
      </c>
      <c r="J139" s="2" t="s">
        <v>21</v>
      </c>
      <c r="K139" s="7"/>
    </row>
    <row r="140" ht="24" spans="1:11">
      <c r="A140" s="15">
        <v>100</v>
      </c>
      <c r="B140" s="3" t="s">
        <v>321</v>
      </c>
      <c r="C140" s="3" t="s">
        <v>322</v>
      </c>
      <c r="D140" s="17" t="s">
        <v>15</v>
      </c>
      <c r="E140" s="4" t="s">
        <v>99</v>
      </c>
      <c r="F140" s="3" t="s">
        <v>323</v>
      </c>
      <c r="G140" s="2" t="s">
        <v>146</v>
      </c>
      <c r="H140" s="2" t="s">
        <v>298</v>
      </c>
      <c r="I140" s="17" t="s">
        <v>20</v>
      </c>
      <c r="J140" s="2" t="s">
        <v>21</v>
      </c>
      <c r="K140" s="7"/>
    </row>
    <row r="141" ht="24" spans="1:11">
      <c r="A141" s="15"/>
      <c r="B141" s="33"/>
      <c r="C141" s="3" t="s">
        <v>324</v>
      </c>
      <c r="D141" s="17" t="s">
        <v>15</v>
      </c>
      <c r="E141" s="2"/>
      <c r="F141" s="3"/>
      <c r="G141" s="2"/>
      <c r="H141" s="2"/>
      <c r="I141" s="17" t="s">
        <v>20</v>
      </c>
      <c r="J141" s="2"/>
      <c r="K141" s="7"/>
    </row>
    <row r="142" ht="36" spans="1:11">
      <c r="A142" s="15"/>
      <c r="B142" s="33"/>
      <c r="C142" s="3" t="s">
        <v>325</v>
      </c>
      <c r="D142" s="17" t="s">
        <v>15</v>
      </c>
      <c r="E142" s="2"/>
      <c r="F142" s="3"/>
      <c r="G142" s="2"/>
      <c r="H142" s="2"/>
      <c r="I142" s="17" t="s">
        <v>20</v>
      </c>
      <c r="J142" s="2"/>
      <c r="K142" s="7"/>
    </row>
    <row r="143" ht="118.5" spans="1:11">
      <c r="A143" s="15">
        <v>101</v>
      </c>
      <c r="B143" s="3" t="s">
        <v>326</v>
      </c>
      <c r="C143" s="3"/>
      <c r="D143" s="17" t="s">
        <v>15</v>
      </c>
      <c r="E143" s="4" t="s">
        <v>99</v>
      </c>
      <c r="F143" s="3" t="s">
        <v>327</v>
      </c>
      <c r="G143" s="37" t="s">
        <v>146</v>
      </c>
      <c r="H143" s="34" t="s">
        <v>298</v>
      </c>
      <c r="I143" s="17" t="s">
        <v>20</v>
      </c>
      <c r="J143" s="2" t="s">
        <v>21</v>
      </c>
      <c r="K143" s="7"/>
    </row>
    <row r="144" ht="118.5" spans="1:11">
      <c r="A144" s="15">
        <v>102</v>
      </c>
      <c r="B144" s="3" t="s">
        <v>328</v>
      </c>
      <c r="C144" s="3"/>
      <c r="D144" s="17" t="s">
        <v>15</v>
      </c>
      <c r="E144" s="4" t="s">
        <v>99</v>
      </c>
      <c r="F144" s="3" t="s">
        <v>329</v>
      </c>
      <c r="G144" s="37" t="s">
        <v>146</v>
      </c>
      <c r="H144" s="34" t="s">
        <v>311</v>
      </c>
      <c r="I144" s="17" t="s">
        <v>20</v>
      </c>
      <c r="J144" s="2" t="s">
        <v>21</v>
      </c>
      <c r="K144" s="7"/>
    </row>
    <row r="145" ht="118.5" spans="1:11">
      <c r="A145" s="15">
        <v>103</v>
      </c>
      <c r="B145" s="3" t="s">
        <v>330</v>
      </c>
      <c r="C145" s="3"/>
      <c r="D145" s="17" t="s">
        <v>15</v>
      </c>
      <c r="E145" s="4" t="s">
        <v>99</v>
      </c>
      <c r="F145" s="3" t="s">
        <v>331</v>
      </c>
      <c r="G145" s="37" t="s">
        <v>146</v>
      </c>
      <c r="H145" s="34" t="s">
        <v>314</v>
      </c>
      <c r="I145" s="17" t="s">
        <v>20</v>
      </c>
      <c r="J145" s="2" t="s">
        <v>21</v>
      </c>
      <c r="K145" s="7"/>
    </row>
    <row r="146" ht="118.5" spans="1:11">
      <c r="A146" s="15">
        <v>104</v>
      </c>
      <c r="B146" s="3" t="s">
        <v>332</v>
      </c>
      <c r="C146" s="3"/>
      <c r="D146" s="17" t="s">
        <v>15</v>
      </c>
      <c r="E146" s="4" t="s">
        <v>99</v>
      </c>
      <c r="F146" s="3" t="s">
        <v>333</v>
      </c>
      <c r="G146" s="37" t="s">
        <v>146</v>
      </c>
      <c r="H146" s="34" t="s">
        <v>317</v>
      </c>
      <c r="I146" s="17" t="s">
        <v>20</v>
      </c>
      <c r="J146" s="2" t="s">
        <v>21</v>
      </c>
      <c r="K146" s="7"/>
    </row>
    <row r="147" ht="118.5" spans="1:11">
      <c r="A147" s="15">
        <v>105</v>
      </c>
      <c r="B147" s="3" t="s">
        <v>334</v>
      </c>
      <c r="C147" s="3"/>
      <c r="D147" s="17" t="s">
        <v>15</v>
      </c>
      <c r="E147" s="4" t="s">
        <v>99</v>
      </c>
      <c r="F147" s="3" t="s">
        <v>335</v>
      </c>
      <c r="G147" s="37" t="s">
        <v>146</v>
      </c>
      <c r="H147" s="34" t="s">
        <v>320</v>
      </c>
      <c r="I147" s="17" t="s">
        <v>20</v>
      </c>
      <c r="J147" s="2" t="s">
        <v>21</v>
      </c>
      <c r="K147" s="7"/>
    </row>
    <row r="148" ht="118.5" spans="1:11">
      <c r="A148" s="15">
        <v>106</v>
      </c>
      <c r="B148" s="3" t="s">
        <v>336</v>
      </c>
      <c r="C148" s="3"/>
      <c r="D148" s="17" t="s">
        <v>15</v>
      </c>
      <c r="E148" s="4" t="s">
        <v>99</v>
      </c>
      <c r="F148" s="3" t="s">
        <v>337</v>
      </c>
      <c r="G148" s="37" t="s">
        <v>146</v>
      </c>
      <c r="H148" s="34" t="s">
        <v>338</v>
      </c>
      <c r="I148" s="17" t="s">
        <v>20</v>
      </c>
      <c r="J148" s="2" t="s">
        <v>21</v>
      </c>
      <c r="K148" s="7"/>
    </row>
    <row r="149" ht="36" spans="1:11">
      <c r="A149" s="15">
        <v>107</v>
      </c>
      <c r="B149" s="2" t="s">
        <v>339</v>
      </c>
      <c r="C149" s="3" t="s">
        <v>340</v>
      </c>
      <c r="D149" s="17" t="s">
        <v>15</v>
      </c>
      <c r="E149" s="4" t="s">
        <v>99</v>
      </c>
      <c r="F149" s="3" t="s">
        <v>341</v>
      </c>
      <c r="G149" s="2" t="s">
        <v>146</v>
      </c>
      <c r="H149" s="2" t="s">
        <v>298</v>
      </c>
      <c r="I149" s="17" t="s">
        <v>20</v>
      </c>
      <c r="J149" s="2" t="s">
        <v>21</v>
      </c>
      <c r="K149" s="7"/>
    </row>
    <row r="150" ht="24" spans="1:11">
      <c r="A150" s="15"/>
      <c r="B150" s="2"/>
      <c r="C150" s="3" t="s">
        <v>342</v>
      </c>
      <c r="D150" s="17" t="s">
        <v>15</v>
      </c>
      <c r="E150" s="4"/>
      <c r="F150" s="3"/>
      <c r="G150" s="2"/>
      <c r="H150" s="2"/>
      <c r="I150" s="17" t="s">
        <v>20</v>
      </c>
      <c r="J150" s="2"/>
      <c r="K150" s="7"/>
    </row>
    <row r="151" ht="36" spans="1:11">
      <c r="A151" s="15"/>
      <c r="B151" s="2"/>
      <c r="C151" s="3" t="s">
        <v>343</v>
      </c>
      <c r="D151" s="17" t="s">
        <v>15</v>
      </c>
      <c r="E151" s="4"/>
      <c r="F151" s="3"/>
      <c r="G151" s="2"/>
      <c r="H151" s="2"/>
      <c r="I151" s="17" t="s">
        <v>20</v>
      </c>
      <c r="J151" s="2"/>
      <c r="K151" s="7"/>
    </row>
    <row r="152" ht="48" spans="1:11">
      <c r="A152" s="15"/>
      <c r="B152" s="2"/>
      <c r="C152" s="3" t="s">
        <v>344</v>
      </c>
      <c r="D152" s="17" t="s">
        <v>15</v>
      </c>
      <c r="E152" s="4"/>
      <c r="F152" s="3"/>
      <c r="G152" s="2"/>
      <c r="H152" s="2"/>
      <c r="I152" s="17" t="s">
        <v>20</v>
      </c>
      <c r="J152" s="2"/>
      <c r="K152" s="7"/>
    </row>
    <row r="153" ht="36" spans="1:11">
      <c r="A153" s="15"/>
      <c r="B153" s="2"/>
      <c r="C153" s="3" t="s">
        <v>345</v>
      </c>
      <c r="D153" s="17" t="s">
        <v>15</v>
      </c>
      <c r="E153" s="4"/>
      <c r="F153" s="3"/>
      <c r="G153" s="2"/>
      <c r="H153" s="2"/>
      <c r="I153" s="17" t="s">
        <v>20</v>
      </c>
      <c r="J153" s="2"/>
      <c r="K153" s="7"/>
    </row>
    <row r="154" ht="60" spans="1:11">
      <c r="A154" s="15">
        <v>108</v>
      </c>
      <c r="B154" s="2" t="s">
        <v>346</v>
      </c>
      <c r="C154" s="3" t="s">
        <v>347</v>
      </c>
      <c r="D154" s="17" t="s">
        <v>15</v>
      </c>
      <c r="E154" s="4" t="s">
        <v>99</v>
      </c>
      <c r="F154" s="3" t="s">
        <v>348</v>
      </c>
      <c r="G154" s="2" t="s">
        <v>146</v>
      </c>
      <c r="H154" s="2" t="s">
        <v>298</v>
      </c>
      <c r="I154" s="17" t="s">
        <v>20</v>
      </c>
      <c r="J154" s="2" t="s">
        <v>21</v>
      </c>
      <c r="K154" s="7"/>
    </row>
    <row r="155" ht="36" spans="1:11">
      <c r="A155" s="15"/>
      <c r="B155" s="2"/>
      <c r="C155" s="3" t="s">
        <v>349</v>
      </c>
      <c r="D155" s="17" t="s">
        <v>15</v>
      </c>
      <c r="E155" s="4"/>
      <c r="F155" s="3"/>
      <c r="G155" s="2"/>
      <c r="H155" s="2"/>
      <c r="I155" s="17" t="s">
        <v>20</v>
      </c>
      <c r="J155" s="2"/>
      <c r="K155" s="7"/>
    </row>
    <row r="156" ht="118.5" spans="1:11">
      <c r="A156" s="15">
        <v>109</v>
      </c>
      <c r="B156" s="3" t="s">
        <v>350</v>
      </c>
      <c r="C156" s="3"/>
      <c r="D156" s="17" t="s">
        <v>15</v>
      </c>
      <c r="E156" s="4" t="s">
        <v>99</v>
      </c>
      <c r="F156" s="3" t="s">
        <v>351</v>
      </c>
      <c r="G156" s="37" t="s">
        <v>146</v>
      </c>
      <c r="H156" s="34" t="s">
        <v>298</v>
      </c>
      <c r="I156" s="17" t="s">
        <v>20</v>
      </c>
      <c r="J156" s="2" t="s">
        <v>21</v>
      </c>
      <c r="K156" s="7"/>
    </row>
    <row r="157" ht="48" spans="1:11">
      <c r="A157" s="15">
        <v>110</v>
      </c>
      <c r="B157" s="2" t="s">
        <v>352</v>
      </c>
      <c r="C157" s="3" t="s">
        <v>353</v>
      </c>
      <c r="D157" s="17" t="s">
        <v>15</v>
      </c>
      <c r="E157" s="4" t="s">
        <v>99</v>
      </c>
      <c r="F157" s="3" t="s">
        <v>354</v>
      </c>
      <c r="G157" s="2" t="s">
        <v>146</v>
      </c>
      <c r="H157" s="2" t="s">
        <v>298</v>
      </c>
      <c r="I157" s="17" t="s">
        <v>20</v>
      </c>
      <c r="J157" s="2" t="s">
        <v>21</v>
      </c>
      <c r="K157" s="39" t="s">
        <v>355</v>
      </c>
    </row>
    <row r="158" ht="60" spans="1:11">
      <c r="A158" s="15"/>
      <c r="B158" s="2"/>
      <c r="C158" s="3" t="s">
        <v>356</v>
      </c>
      <c r="D158" s="17" t="s">
        <v>15</v>
      </c>
      <c r="E158" s="4"/>
      <c r="F158" s="3"/>
      <c r="G158" s="2"/>
      <c r="H158" s="2"/>
      <c r="I158" s="17" t="s">
        <v>20</v>
      </c>
      <c r="J158" s="2"/>
      <c r="K158" s="39"/>
    </row>
    <row r="159" ht="48" spans="1:11">
      <c r="A159" s="15">
        <v>111</v>
      </c>
      <c r="B159" s="2" t="s">
        <v>357</v>
      </c>
      <c r="C159" s="3" t="s">
        <v>358</v>
      </c>
      <c r="D159" s="17" t="s">
        <v>15</v>
      </c>
      <c r="E159" s="4" t="s">
        <v>99</v>
      </c>
      <c r="F159" s="3" t="s">
        <v>359</v>
      </c>
      <c r="G159" s="2" t="s">
        <v>146</v>
      </c>
      <c r="H159" s="2" t="s">
        <v>298</v>
      </c>
      <c r="I159" s="17" t="s">
        <v>20</v>
      </c>
      <c r="J159" s="2" t="s">
        <v>21</v>
      </c>
      <c r="K159" s="7"/>
    </row>
    <row r="160" ht="24" spans="1:11">
      <c r="A160" s="15"/>
      <c r="B160" s="2"/>
      <c r="C160" s="3" t="s">
        <v>360</v>
      </c>
      <c r="D160" s="17" t="s">
        <v>15</v>
      </c>
      <c r="E160" s="4"/>
      <c r="F160" s="3"/>
      <c r="G160" s="2"/>
      <c r="H160" s="2"/>
      <c r="I160" s="17" t="s">
        <v>20</v>
      </c>
      <c r="J160" s="2"/>
      <c r="K160" s="7"/>
    </row>
    <row r="161" ht="36" spans="1:11">
      <c r="A161" s="15"/>
      <c r="B161" s="2"/>
      <c r="C161" s="3" t="s">
        <v>361</v>
      </c>
      <c r="D161" s="17" t="s">
        <v>15</v>
      </c>
      <c r="E161" s="4"/>
      <c r="F161" s="3"/>
      <c r="G161" s="2"/>
      <c r="H161" s="2"/>
      <c r="I161" s="17" t="s">
        <v>20</v>
      </c>
      <c r="J161" s="2"/>
      <c r="K161" s="7"/>
    </row>
    <row r="162" ht="118.5" spans="1:11">
      <c r="A162" s="15">
        <v>112</v>
      </c>
      <c r="B162" s="3" t="s">
        <v>362</v>
      </c>
      <c r="C162" s="3"/>
      <c r="D162" s="17" t="s">
        <v>15</v>
      </c>
      <c r="E162" s="4" t="s">
        <v>99</v>
      </c>
      <c r="F162" s="3" t="s">
        <v>363</v>
      </c>
      <c r="G162" s="37" t="s">
        <v>146</v>
      </c>
      <c r="H162" s="34" t="s">
        <v>298</v>
      </c>
      <c r="I162" s="17" t="s">
        <v>20</v>
      </c>
      <c r="J162" s="2" t="s">
        <v>21</v>
      </c>
      <c r="K162" s="7"/>
    </row>
    <row r="163" ht="118.5" spans="1:11">
      <c r="A163" s="15">
        <v>113</v>
      </c>
      <c r="B163" s="3" t="s">
        <v>364</v>
      </c>
      <c r="C163" s="3"/>
      <c r="D163" s="17" t="s">
        <v>15</v>
      </c>
      <c r="E163" s="4" t="s">
        <v>99</v>
      </c>
      <c r="F163" s="3" t="s">
        <v>365</v>
      </c>
      <c r="G163" s="37" t="s">
        <v>146</v>
      </c>
      <c r="H163" s="34" t="s">
        <v>311</v>
      </c>
      <c r="I163" s="17" t="s">
        <v>20</v>
      </c>
      <c r="J163" s="2" t="s">
        <v>21</v>
      </c>
      <c r="K163" s="7"/>
    </row>
    <row r="164" ht="118.5" spans="1:11">
      <c r="A164" s="15">
        <v>114</v>
      </c>
      <c r="B164" s="3" t="s">
        <v>366</v>
      </c>
      <c r="C164" s="3"/>
      <c r="D164" s="17" t="s">
        <v>15</v>
      </c>
      <c r="E164" s="4" t="s">
        <v>99</v>
      </c>
      <c r="F164" s="3" t="s">
        <v>367</v>
      </c>
      <c r="G164" s="37" t="s">
        <v>146</v>
      </c>
      <c r="H164" s="34" t="s">
        <v>314</v>
      </c>
      <c r="I164" s="17" t="s">
        <v>20</v>
      </c>
      <c r="J164" s="2" t="s">
        <v>21</v>
      </c>
      <c r="K164" s="7"/>
    </row>
    <row r="165" ht="118.5" spans="1:11">
      <c r="A165" s="15">
        <v>115</v>
      </c>
      <c r="B165" s="3" t="s">
        <v>368</v>
      </c>
      <c r="C165" s="3"/>
      <c r="D165" s="17" t="s">
        <v>15</v>
      </c>
      <c r="E165" s="4" t="s">
        <v>99</v>
      </c>
      <c r="F165" s="3" t="s">
        <v>369</v>
      </c>
      <c r="G165" s="37" t="s">
        <v>146</v>
      </c>
      <c r="H165" s="34" t="s">
        <v>317</v>
      </c>
      <c r="I165" s="17" t="s">
        <v>20</v>
      </c>
      <c r="J165" s="2" t="s">
        <v>21</v>
      </c>
      <c r="K165" s="7"/>
    </row>
    <row r="166" ht="118.5" spans="1:11">
      <c r="A166" s="15">
        <v>116</v>
      </c>
      <c r="B166" s="3" t="s">
        <v>370</v>
      </c>
      <c r="C166" s="3"/>
      <c r="D166" s="17" t="s">
        <v>15</v>
      </c>
      <c r="E166" s="4" t="s">
        <v>99</v>
      </c>
      <c r="F166" s="3" t="s">
        <v>371</v>
      </c>
      <c r="G166" s="37" t="s">
        <v>146</v>
      </c>
      <c r="H166" s="34" t="s">
        <v>320</v>
      </c>
      <c r="I166" s="17" t="s">
        <v>20</v>
      </c>
      <c r="J166" s="2" t="s">
        <v>21</v>
      </c>
      <c r="K166" s="7"/>
    </row>
    <row r="167" ht="118.5" spans="1:11">
      <c r="A167" s="15">
        <v>117</v>
      </c>
      <c r="B167" s="3" t="s">
        <v>372</v>
      </c>
      <c r="C167" s="3"/>
      <c r="D167" s="17" t="s">
        <v>15</v>
      </c>
      <c r="E167" s="4" t="s">
        <v>99</v>
      </c>
      <c r="F167" s="3" t="s">
        <v>373</v>
      </c>
      <c r="G167" s="37" t="s">
        <v>146</v>
      </c>
      <c r="H167" s="34" t="s">
        <v>338</v>
      </c>
      <c r="I167" s="17" t="s">
        <v>20</v>
      </c>
      <c r="J167" s="2" t="s">
        <v>21</v>
      </c>
      <c r="K167" s="7"/>
    </row>
    <row r="168" ht="118.5" spans="1:11">
      <c r="A168" s="15">
        <v>118</v>
      </c>
      <c r="B168" s="3" t="s">
        <v>374</v>
      </c>
      <c r="C168" s="3"/>
      <c r="D168" s="17" t="s">
        <v>15</v>
      </c>
      <c r="E168" s="4" t="s">
        <v>99</v>
      </c>
      <c r="F168" s="3" t="s">
        <v>375</v>
      </c>
      <c r="G168" s="37" t="s">
        <v>146</v>
      </c>
      <c r="H168" s="34" t="s">
        <v>376</v>
      </c>
      <c r="I168" s="17" t="s">
        <v>20</v>
      </c>
      <c r="J168" s="2" t="s">
        <v>21</v>
      </c>
      <c r="K168" s="7"/>
    </row>
    <row r="169" ht="118.5" spans="1:11">
      <c r="A169" s="15">
        <v>119</v>
      </c>
      <c r="B169" s="3" t="s">
        <v>377</v>
      </c>
      <c r="C169" s="3"/>
      <c r="D169" s="17" t="s">
        <v>15</v>
      </c>
      <c r="E169" s="4" t="s">
        <v>99</v>
      </c>
      <c r="F169" s="3" t="s">
        <v>378</v>
      </c>
      <c r="G169" s="37" t="s">
        <v>146</v>
      </c>
      <c r="H169" s="34" t="s">
        <v>379</v>
      </c>
      <c r="I169" s="17" t="s">
        <v>20</v>
      </c>
      <c r="J169" s="2" t="s">
        <v>21</v>
      </c>
      <c r="K169" s="7"/>
    </row>
    <row r="170" ht="118.5" spans="1:11">
      <c r="A170" s="15">
        <v>120</v>
      </c>
      <c r="B170" s="3" t="s">
        <v>380</v>
      </c>
      <c r="C170" s="3"/>
      <c r="D170" s="17" t="s">
        <v>15</v>
      </c>
      <c r="E170" s="4" t="s">
        <v>99</v>
      </c>
      <c r="F170" s="3" t="s">
        <v>381</v>
      </c>
      <c r="G170" s="37" t="s">
        <v>146</v>
      </c>
      <c r="H170" s="34" t="s">
        <v>382</v>
      </c>
      <c r="I170" s="17" t="s">
        <v>20</v>
      </c>
      <c r="J170" s="2" t="s">
        <v>21</v>
      </c>
      <c r="K170" s="7"/>
    </row>
    <row r="171" ht="118.5" spans="1:11">
      <c r="A171" s="15">
        <v>121</v>
      </c>
      <c r="B171" s="3" t="s">
        <v>383</v>
      </c>
      <c r="C171" s="3"/>
      <c r="D171" s="17" t="s">
        <v>15</v>
      </c>
      <c r="E171" s="2" t="s">
        <v>99</v>
      </c>
      <c r="F171" s="38" t="s">
        <v>384</v>
      </c>
      <c r="G171" s="37" t="s">
        <v>146</v>
      </c>
      <c r="H171" s="34" t="s">
        <v>385</v>
      </c>
      <c r="I171" s="17" t="s">
        <v>20</v>
      </c>
      <c r="J171" s="15" t="s">
        <v>21</v>
      </c>
      <c r="K171" s="19"/>
    </row>
    <row r="172" ht="118.5" spans="1:11">
      <c r="A172" s="15">
        <v>122</v>
      </c>
      <c r="B172" s="3" t="s">
        <v>386</v>
      </c>
      <c r="C172" s="3" t="s">
        <v>387</v>
      </c>
      <c r="D172" s="17" t="s">
        <v>15</v>
      </c>
      <c r="E172" s="4" t="s">
        <v>99</v>
      </c>
      <c r="F172" s="38" t="s">
        <v>388</v>
      </c>
      <c r="G172" s="37" t="s">
        <v>146</v>
      </c>
      <c r="H172" s="34" t="s">
        <v>389</v>
      </c>
      <c r="I172" s="17" t="s">
        <v>20</v>
      </c>
      <c r="J172" s="15" t="s">
        <v>21</v>
      </c>
      <c r="K172" s="19"/>
    </row>
    <row r="173" ht="118.5" spans="1:11">
      <c r="A173" s="15"/>
      <c r="B173" s="3"/>
      <c r="C173" s="3" t="s">
        <v>390</v>
      </c>
      <c r="D173" s="17" t="s">
        <v>15</v>
      </c>
      <c r="E173" s="4"/>
      <c r="F173" s="38"/>
      <c r="G173" s="37" t="s">
        <v>146</v>
      </c>
      <c r="H173" s="34" t="s">
        <v>391</v>
      </c>
      <c r="I173" s="17" t="s">
        <v>20</v>
      </c>
      <c r="J173" s="15" t="s">
        <v>21</v>
      </c>
      <c r="K173" s="19"/>
    </row>
    <row r="174" ht="118.5" spans="1:11">
      <c r="A174" s="15">
        <v>123</v>
      </c>
      <c r="B174" s="3" t="s">
        <v>392</v>
      </c>
      <c r="C174" s="3" t="s">
        <v>393</v>
      </c>
      <c r="D174" s="17" t="s">
        <v>15</v>
      </c>
      <c r="E174" s="2" t="s">
        <v>99</v>
      </c>
      <c r="F174" s="38" t="s">
        <v>394</v>
      </c>
      <c r="G174" s="37" t="s">
        <v>146</v>
      </c>
      <c r="H174" s="34" t="s">
        <v>395</v>
      </c>
      <c r="I174" s="17" t="s">
        <v>20</v>
      </c>
      <c r="J174" s="15" t="s">
        <v>21</v>
      </c>
      <c r="K174" s="19"/>
    </row>
    <row r="175" ht="118.5" spans="1:11">
      <c r="A175" s="15"/>
      <c r="B175" s="3"/>
      <c r="C175" s="3" t="s">
        <v>396</v>
      </c>
      <c r="D175" s="17" t="s">
        <v>15</v>
      </c>
      <c r="E175" s="2"/>
      <c r="F175" s="38"/>
      <c r="G175" s="37" t="s">
        <v>146</v>
      </c>
      <c r="H175" s="34" t="s">
        <v>397</v>
      </c>
      <c r="I175" s="17" t="s">
        <v>20</v>
      </c>
      <c r="J175" s="15" t="s">
        <v>21</v>
      </c>
      <c r="K175" s="19"/>
    </row>
    <row r="176" ht="118.5" spans="1:11">
      <c r="A176" s="15">
        <v>124</v>
      </c>
      <c r="B176" s="3" t="s">
        <v>398</v>
      </c>
      <c r="C176" s="3"/>
      <c r="D176" s="17" t="s">
        <v>15</v>
      </c>
      <c r="E176" s="4" t="s">
        <v>99</v>
      </c>
      <c r="F176" s="38" t="s">
        <v>399</v>
      </c>
      <c r="G176" s="37" t="s">
        <v>146</v>
      </c>
      <c r="H176" s="34" t="s">
        <v>400</v>
      </c>
      <c r="I176" s="17" t="s">
        <v>20</v>
      </c>
      <c r="J176" s="15" t="s">
        <v>21</v>
      </c>
      <c r="K176" s="19"/>
    </row>
    <row r="177" ht="118.5" spans="1:11">
      <c r="A177" s="15">
        <v>125</v>
      </c>
      <c r="B177" s="3" t="s">
        <v>401</v>
      </c>
      <c r="C177" s="3"/>
      <c r="D177" s="17" t="s">
        <v>15</v>
      </c>
      <c r="E177" s="4" t="s">
        <v>99</v>
      </c>
      <c r="F177" s="38" t="s">
        <v>402</v>
      </c>
      <c r="G177" s="37" t="s">
        <v>146</v>
      </c>
      <c r="H177" s="34" t="s">
        <v>403</v>
      </c>
      <c r="I177" s="17" t="s">
        <v>20</v>
      </c>
      <c r="J177" s="15" t="s">
        <v>21</v>
      </c>
      <c r="K177" s="19"/>
    </row>
    <row r="178" ht="22.5" spans="1:11">
      <c r="A178" s="4" t="s">
        <v>404</v>
      </c>
      <c r="B178" s="3" t="s">
        <v>405</v>
      </c>
      <c r="C178" s="3" t="s">
        <v>406</v>
      </c>
      <c r="D178" s="17" t="s">
        <v>15</v>
      </c>
      <c r="E178" s="4" t="s">
        <v>99</v>
      </c>
      <c r="F178" s="38" t="s">
        <v>407</v>
      </c>
      <c r="G178" s="4" t="s">
        <v>146</v>
      </c>
      <c r="H178" s="4" t="s">
        <v>298</v>
      </c>
      <c r="I178" s="17" t="s">
        <v>20</v>
      </c>
      <c r="J178" s="4" t="s">
        <v>21</v>
      </c>
      <c r="K178" s="15"/>
    </row>
    <row r="179" ht="24" spans="1:11">
      <c r="A179" s="4"/>
      <c r="B179" s="3"/>
      <c r="C179" s="3" t="s">
        <v>408</v>
      </c>
      <c r="D179" s="17" t="s">
        <v>15</v>
      </c>
      <c r="E179" s="4"/>
      <c r="F179" s="38"/>
      <c r="G179" s="4"/>
      <c r="H179" s="4"/>
      <c r="I179" s="17" t="s">
        <v>20</v>
      </c>
      <c r="J179" s="4"/>
      <c r="K179" s="15"/>
    </row>
    <row r="180" ht="36" spans="1:11">
      <c r="A180" s="4"/>
      <c r="B180" s="3"/>
      <c r="C180" s="3" t="s">
        <v>409</v>
      </c>
      <c r="D180" s="17" t="s">
        <v>15</v>
      </c>
      <c r="E180" s="4"/>
      <c r="F180" s="38"/>
      <c r="G180" s="4"/>
      <c r="H180" s="4"/>
      <c r="I180" s="17" t="s">
        <v>20</v>
      </c>
      <c r="J180" s="4"/>
      <c r="K180" s="15"/>
    </row>
    <row r="181" ht="36" spans="1:11">
      <c r="A181" s="4"/>
      <c r="B181" s="3"/>
      <c r="C181" s="3" t="s">
        <v>410</v>
      </c>
      <c r="D181" s="17" t="s">
        <v>15</v>
      </c>
      <c r="E181" s="4"/>
      <c r="F181" s="38"/>
      <c r="G181" s="4"/>
      <c r="H181" s="4"/>
      <c r="I181" s="17" t="s">
        <v>20</v>
      </c>
      <c r="J181" s="4"/>
      <c r="K181" s="15"/>
    </row>
    <row r="182" ht="24" spans="1:11">
      <c r="A182" s="4" t="s">
        <v>411</v>
      </c>
      <c r="B182" s="3" t="s">
        <v>412</v>
      </c>
      <c r="C182" s="3" t="s">
        <v>413</v>
      </c>
      <c r="D182" s="17" t="s">
        <v>15</v>
      </c>
      <c r="E182" s="4" t="s">
        <v>99</v>
      </c>
      <c r="F182" s="38" t="s">
        <v>414</v>
      </c>
      <c r="G182" s="4" t="s">
        <v>146</v>
      </c>
      <c r="H182" s="4" t="s">
        <v>298</v>
      </c>
      <c r="I182" s="17" t="s">
        <v>20</v>
      </c>
      <c r="J182" s="4" t="s">
        <v>21</v>
      </c>
      <c r="K182" s="15"/>
    </row>
    <row r="183" ht="24" spans="1:11">
      <c r="A183" s="4"/>
      <c r="B183" s="3"/>
      <c r="C183" s="3" t="s">
        <v>415</v>
      </c>
      <c r="D183" s="17" t="s">
        <v>15</v>
      </c>
      <c r="E183" s="4"/>
      <c r="F183" s="38"/>
      <c r="G183" s="4"/>
      <c r="H183" s="4"/>
      <c r="I183" s="17" t="s">
        <v>20</v>
      </c>
      <c r="J183" s="4"/>
      <c r="K183" s="15"/>
    </row>
    <row r="184" ht="22.5" spans="1:11">
      <c r="A184" s="4"/>
      <c r="B184" s="3"/>
      <c r="C184" s="3" t="s">
        <v>416</v>
      </c>
      <c r="D184" s="17" t="s">
        <v>15</v>
      </c>
      <c r="E184" s="4"/>
      <c r="F184" s="38"/>
      <c r="G184" s="4"/>
      <c r="H184" s="4"/>
      <c r="I184" s="17" t="s">
        <v>20</v>
      </c>
      <c r="J184" s="4"/>
      <c r="K184" s="15"/>
    </row>
    <row r="185" ht="24" spans="1:11">
      <c r="A185" s="4"/>
      <c r="B185" s="3"/>
      <c r="C185" s="3" t="s">
        <v>417</v>
      </c>
      <c r="D185" s="17" t="s">
        <v>15</v>
      </c>
      <c r="E185" s="4"/>
      <c r="F185" s="38"/>
      <c r="G185" s="4"/>
      <c r="H185" s="4"/>
      <c r="I185" s="17" t="s">
        <v>20</v>
      </c>
      <c r="J185" s="4"/>
      <c r="K185" s="15"/>
    </row>
    <row r="186" ht="48" spans="1:11">
      <c r="A186" s="4"/>
      <c r="B186" s="3"/>
      <c r="C186" s="3" t="s">
        <v>418</v>
      </c>
      <c r="D186" s="17" t="s">
        <v>15</v>
      </c>
      <c r="E186" s="4"/>
      <c r="F186" s="38"/>
      <c r="G186" s="4"/>
      <c r="H186" s="4"/>
      <c r="I186" s="17" t="s">
        <v>20</v>
      </c>
      <c r="J186" s="4"/>
      <c r="K186" s="15"/>
    </row>
    <row r="187" ht="108" spans="1:11">
      <c r="A187" s="4" t="s">
        <v>419</v>
      </c>
      <c r="B187" s="3" t="s">
        <v>420</v>
      </c>
      <c r="C187" s="3"/>
      <c r="D187" s="17" t="s">
        <v>15</v>
      </c>
      <c r="E187" s="4" t="s">
        <v>99</v>
      </c>
      <c r="F187" s="38" t="s">
        <v>421</v>
      </c>
      <c r="G187" s="4" t="s">
        <v>146</v>
      </c>
      <c r="H187" s="4" t="s">
        <v>298</v>
      </c>
      <c r="I187" s="17" t="s">
        <v>20</v>
      </c>
      <c r="J187" s="15" t="s">
        <v>21</v>
      </c>
      <c r="K187" s="19"/>
    </row>
    <row r="188" ht="108" spans="1:11">
      <c r="A188" s="4" t="s">
        <v>422</v>
      </c>
      <c r="B188" s="3" t="s">
        <v>423</v>
      </c>
      <c r="C188" s="3"/>
      <c r="D188" s="17" t="s">
        <v>15</v>
      </c>
      <c r="E188" s="4" t="s">
        <v>99</v>
      </c>
      <c r="F188" s="38" t="s">
        <v>424</v>
      </c>
      <c r="G188" s="4" t="s">
        <v>146</v>
      </c>
      <c r="H188" s="4" t="s">
        <v>298</v>
      </c>
      <c r="I188" s="17" t="s">
        <v>20</v>
      </c>
      <c r="J188" s="15" t="s">
        <v>21</v>
      </c>
      <c r="K188" s="19"/>
    </row>
    <row r="189" ht="108" spans="1:11">
      <c r="A189" s="4" t="s">
        <v>425</v>
      </c>
      <c r="B189" s="3" t="s">
        <v>426</v>
      </c>
      <c r="C189" s="3"/>
      <c r="D189" s="17" t="s">
        <v>15</v>
      </c>
      <c r="E189" s="4" t="s">
        <v>99</v>
      </c>
      <c r="F189" s="38" t="s">
        <v>427</v>
      </c>
      <c r="G189" s="4" t="s">
        <v>146</v>
      </c>
      <c r="H189" s="4" t="s">
        <v>311</v>
      </c>
      <c r="I189" s="17" t="s">
        <v>20</v>
      </c>
      <c r="J189" s="15" t="s">
        <v>21</v>
      </c>
      <c r="K189" s="19"/>
    </row>
    <row r="190" ht="108" spans="1:11">
      <c r="A190" s="4" t="s">
        <v>428</v>
      </c>
      <c r="B190" s="3" t="s">
        <v>429</v>
      </c>
      <c r="C190" s="3"/>
      <c r="D190" s="17" t="s">
        <v>15</v>
      </c>
      <c r="E190" s="4" t="s">
        <v>99</v>
      </c>
      <c r="F190" s="38" t="s">
        <v>430</v>
      </c>
      <c r="G190" s="4" t="s">
        <v>146</v>
      </c>
      <c r="H190" s="4" t="s">
        <v>314</v>
      </c>
      <c r="I190" s="17" t="s">
        <v>20</v>
      </c>
      <c r="J190" s="15" t="s">
        <v>21</v>
      </c>
      <c r="K190" s="19"/>
    </row>
    <row r="191" ht="108" spans="1:11">
      <c r="A191" s="4" t="s">
        <v>431</v>
      </c>
      <c r="B191" s="3" t="s">
        <v>432</v>
      </c>
      <c r="C191" s="35"/>
      <c r="D191" s="17" t="s">
        <v>15</v>
      </c>
      <c r="E191" s="4" t="s">
        <v>99</v>
      </c>
      <c r="F191" s="38" t="s">
        <v>433</v>
      </c>
      <c r="G191" s="4" t="s">
        <v>146</v>
      </c>
      <c r="H191" s="4" t="s">
        <v>317</v>
      </c>
      <c r="I191" s="17" t="s">
        <v>20</v>
      </c>
      <c r="J191" s="15" t="s">
        <v>21</v>
      </c>
      <c r="K191" s="19"/>
    </row>
    <row r="192" ht="108" spans="1:11">
      <c r="A192" s="4" t="s">
        <v>434</v>
      </c>
      <c r="B192" s="3" t="s">
        <v>435</v>
      </c>
      <c r="C192" s="3"/>
      <c r="D192" s="17" t="s">
        <v>15</v>
      </c>
      <c r="E192" s="4" t="s">
        <v>99</v>
      </c>
      <c r="F192" s="38" t="s">
        <v>436</v>
      </c>
      <c r="G192" s="4" t="s">
        <v>146</v>
      </c>
      <c r="H192" s="4" t="s">
        <v>320</v>
      </c>
      <c r="I192" s="17" t="s">
        <v>20</v>
      </c>
      <c r="J192" s="15" t="s">
        <v>21</v>
      </c>
      <c r="K192" s="19"/>
    </row>
    <row r="193" ht="108" spans="1:11">
      <c r="A193" s="4" t="s">
        <v>437</v>
      </c>
      <c r="B193" s="3" t="s">
        <v>438</v>
      </c>
      <c r="C193" s="3"/>
      <c r="D193" s="17" t="s">
        <v>15</v>
      </c>
      <c r="E193" s="4" t="s">
        <v>99</v>
      </c>
      <c r="F193" s="38" t="s">
        <v>439</v>
      </c>
      <c r="G193" s="4" t="s">
        <v>146</v>
      </c>
      <c r="H193" s="4" t="s">
        <v>338</v>
      </c>
      <c r="I193" s="17" t="s">
        <v>20</v>
      </c>
      <c r="J193" s="15" t="s">
        <v>21</v>
      </c>
      <c r="K193" s="19"/>
    </row>
    <row r="194" ht="108" spans="1:11">
      <c r="A194" s="4" t="s">
        <v>440</v>
      </c>
      <c r="B194" s="3" t="s">
        <v>441</v>
      </c>
      <c r="C194" s="3"/>
      <c r="D194" s="17" t="s">
        <v>15</v>
      </c>
      <c r="E194" s="4" t="s">
        <v>99</v>
      </c>
      <c r="F194" s="38" t="s">
        <v>442</v>
      </c>
      <c r="G194" s="4" t="s">
        <v>146</v>
      </c>
      <c r="H194" s="4" t="s">
        <v>376</v>
      </c>
      <c r="I194" s="17" t="s">
        <v>20</v>
      </c>
      <c r="J194" s="15" t="s">
        <v>21</v>
      </c>
      <c r="K194" s="19"/>
    </row>
    <row r="195" ht="108" spans="1:11">
      <c r="A195" s="4" t="s">
        <v>443</v>
      </c>
      <c r="B195" s="3" t="s">
        <v>444</v>
      </c>
      <c r="C195" s="3"/>
      <c r="D195" s="17" t="s">
        <v>15</v>
      </c>
      <c r="E195" s="4" t="s">
        <v>99</v>
      </c>
      <c r="F195" s="38" t="s">
        <v>445</v>
      </c>
      <c r="G195" s="4" t="s">
        <v>146</v>
      </c>
      <c r="H195" s="4" t="s">
        <v>379</v>
      </c>
      <c r="I195" s="17" t="s">
        <v>20</v>
      </c>
      <c r="J195" s="15" t="s">
        <v>21</v>
      </c>
      <c r="K195" s="19"/>
    </row>
    <row r="196" ht="108" spans="1:11">
      <c r="A196" s="4" t="s">
        <v>446</v>
      </c>
      <c r="B196" s="3" t="s">
        <v>447</v>
      </c>
      <c r="C196" s="3"/>
      <c r="D196" s="17" t="s">
        <v>15</v>
      </c>
      <c r="E196" s="4" t="s">
        <v>99</v>
      </c>
      <c r="F196" s="38" t="s">
        <v>448</v>
      </c>
      <c r="G196" s="4" t="s">
        <v>146</v>
      </c>
      <c r="H196" s="4" t="s">
        <v>382</v>
      </c>
      <c r="I196" s="17" t="s">
        <v>20</v>
      </c>
      <c r="J196" s="15" t="s">
        <v>21</v>
      </c>
      <c r="K196" s="19"/>
    </row>
    <row r="197" ht="108" spans="1:11">
      <c r="A197" s="4" t="s">
        <v>449</v>
      </c>
      <c r="B197" s="3" t="s">
        <v>450</v>
      </c>
      <c r="C197" s="3"/>
      <c r="D197" s="17" t="s">
        <v>15</v>
      </c>
      <c r="E197" s="4" t="s">
        <v>99</v>
      </c>
      <c r="F197" s="38" t="s">
        <v>451</v>
      </c>
      <c r="G197" s="4" t="s">
        <v>146</v>
      </c>
      <c r="H197" s="4" t="s">
        <v>385</v>
      </c>
      <c r="I197" s="17" t="s">
        <v>20</v>
      </c>
      <c r="J197" s="15" t="s">
        <v>21</v>
      </c>
      <c r="K197" s="19"/>
    </row>
    <row r="198" ht="108" spans="1:11">
      <c r="A198" s="4" t="s">
        <v>452</v>
      </c>
      <c r="B198" s="3" t="s">
        <v>453</v>
      </c>
      <c r="C198" s="3"/>
      <c r="D198" s="17" t="s">
        <v>15</v>
      </c>
      <c r="E198" s="4" t="s">
        <v>99</v>
      </c>
      <c r="F198" s="38" t="s">
        <v>454</v>
      </c>
      <c r="G198" s="4" t="s">
        <v>146</v>
      </c>
      <c r="H198" s="4" t="s">
        <v>389</v>
      </c>
      <c r="I198" s="17" t="s">
        <v>20</v>
      </c>
      <c r="J198" s="15" t="s">
        <v>21</v>
      </c>
      <c r="K198" s="19"/>
    </row>
    <row r="199" ht="108" spans="1:11">
      <c r="A199" s="4" t="s">
        <v>455</v>
      </c>
      <c r="B199" s="3" t="s">
        <v>456</v>
      </c>
      <c r="C199" s="3"/>
      <c r="D199" s="17" t="s">
        <v>15</v>
      </c>
      <c r="E199" s="4" t="s">
        <v>99</v>
      </c>
      <c r="F199" s="38" t="s">
        <v>457</v>
      </c>
      <c r="G199" s="4" t="s">
        <v>146</v>
      </c>
      <c r="H199" s="4" t="s">
        <v>298</v>
      </c>
      <c r="I199" s="17" t="s">
        <v>20</v>
      </c>
      <c r="J199" s="15" t="s">
        <v>21</v>
      </c>
      <c r="K199" s="19"/>
    </row>
    <row r="200" ht="36" spans="1:11">
      <c r="A200" s="4" t="s">
        <v>458</v>
      </c>
      <c r="B200" s="2" t="s">
        <v>459</v>
      </c>
      <c r="C200" s="3" t="s">
        <v>460</v>
      </c>
      <c r="D200" s="17" t="s">
        <v>15</v>
      </c>
      <c r="E200" s="4" t="s">
        <v>99</v>
      </c>
      <c r="F200" s="38" t="s">
        <v>461</v>
      </c>
      <c r="G200" s="4" t="s">
        <v>462</v>
      </c>
      <c r="H200" s="4" t="s">
        <v>298</v>
      </c>
      <c r="I200" s="17" t="s">
        <v>20</v>
      </c>
      <c r="J200" s="4" t="s">
        <v>21</v>
      </c>
      <c r="K200" s="15"/>
    </row>
    <row r="201" ht="36" spans="1:11">
      <c r="A201" s="4"/>
      <c r="B201" s="2"/>
      <c r="C201" s="3" t="s">
        <v>463</v>
      </c>
      <c r="D201" s="17" t="s">
        <v>15</v>
      </c>
      <c r="E201" s="4"/>
      <c r="F201" s="38"/>
      <c r="G201" s="4"/>
      <c r="H201" s="4"/>
      <c r="I201" s="17" t="s">
        <v>20</v>
      </c>
      <c r="J201" s="4"/>
      <c r="K201" s="15"/>
    </row>
    <row r="202" ht="36" spans="1:11">
      <c r="A202" s="4"/>
      <c r="B202" s="2"/>
      <c r="C202" s="3" t="s">
        <v>464</v>
      </c>
      <c r="D202" s="17" t="s">
        <v>15</v>
      </c>
      <c r="E202" s="4"/>
      <c r="F202" s="38"/>
      <c r="G202" s="4"/>
      <c r="H202" s="4"/>
      <c r="I202" s="17" t="s">
        <v>20</v>
      </c>
      <c r="J202" s="4"/>
      <c r="K202" s="15"/>
    </row>
    <row r="203" ht="48" spans="1:11">
      <c r="A203" s="4"/>
      <c r="B203" s="2"/>
      <c r="C203" s="3" t="s">
        <v>465</v>
      </c>
      <c r="D203" s="17" t="s">
        <v>15</v>
      </c>
      <c r="E203" s="4"/>
      <c r="F203" s="38"/>
      <c r="G203" s="4"/>
      <c r="H203" s="4"/>
      <c r="I203" s="17" t="s">
        <v>20</v>
      </c>
      <c r="J203" s="4"/>
      <c r="K203" s="15"/>
    </row>
    <row r="204" ht="24" spans="1:11">
      <c r="A204" s="4"/>
      <c r="B204" s="2"/>
      <c r="C204" s="3" t="s">
        <v>466</v>
      </c>
      <c r="D204" s="17" t="s">
        <v>15</v>
      </c>
      <c r="E204" s="4"/>
      <c r="F204" s="38"/>
      <c r="G204" s="4"/>
      <c r="H204" s="4"/>
      <c r="I204" s="17" t="s">
        <v>20</v>
      </c>
      <c r="J204" s="4"/>
      <c r="K204" s="15"/>
    </row>
    <row r="205" ht="24" spans="1:11">
      <c r="A205" s="2">
        <v>142</v>
      </c>
      <c r="B205" s="2" t="s">
        <v>467</v>
      </c>
      <c r="C205" s="3" t="s">
        <v>468</v>
      </c>
      <c r="D205" s="17" t="s">
        <v>15</v>
      </c>
      <c r="E205" s="2" t="s">
        <v>99</v>
      </c>
      <c r="F205" s="40" t="s">
        <v>469</v>
      </c>
      <c r="G205" s="2" t="s">
        <v>146</v>
      </c>
      <c r="H205" s="2" t="s">
        <v>298</v>
      </c>
      <c r="I205" s="17" t="s">
        <v>20</v>
      </c>
      <c r="J205" s="2" t="s">
        <v>21</v>
      </c>
      <c r="K205" s="15"/>
    </row>
    <row r="206" ht="36" spans="1:11">
      <c r="A206" s="2"/>
      <c r="B206" s="2"/>
      <c r="C206" s="3" t="s">
        <v>470</v>
      </c>
      <c r="D206" s="17" t="s">
        <v>15</v>
      </c>
      <c r="E206" s="2"/>
      <c r="F206" s="40"/>
      <c r="G206" s="2"/>
      <c r="H206" s="2"/>
      <c r="I206" s="17" t="s">
        <v>20</v>
      </c>
      <c r="J206" s="2"/>
      <c r="K206" s="15"/>
    </row>
    <row r="207" ht="36" spans="1:11">
      <c r="A207" s="2"/>
      <c r="B207" s="2"/>
      <c r="C207" s="3" t="s">
        <v>471</v>
      </c>
      <c r="D207" s="17" t="s">
        <v>15</v>
      </c>
      <c r="E207" s="2"/>
      <c r="F207" s="40"/>
      <c r="G207" s="2"/>
      <c r="H207" s="2"/>
      <c r="I207" s="17" t="s">
        <v>20</v>
      </c>
      <c r="J207" s="2"/>
      <c r="K207" s="15"/>
    </row>
    <row r="208" ht="36" spans="1:11">
      <c r="A208" s="2"/>
      <c r="B208" s="2"/>
      <c r="C208" s="3" t="s">
        <v>472</v>
      </c>
      <c r="D208" s="17" t="s">
        <v>15</v>
      </c>
      <c r="E208" s="2"/>
      <c r="F208" s="40"/>
      <c r="G208" s="2"/>
      <c r="H208" s="2"/>
      <c r="I208" s="17" t="s">
        <v>20</v>
      </c>
      <c r="J208" s="2"/>
      <c r="K208" s="15"/>
    </row>
    <row r="209" ht="108" spans="1:11">
      <c r="A209" s="4" t="s">
        <v>473</v>
      </c>
      <c r="B209" s="3" t="s">
        <v>474</v>
      </c>
      <c r="C209" s="3"/>
      <c r="D209" s="17" t="s">
        <v>15</v>
      </c>
      <c r="E209" s="4" t="s">
        <v>99</v>
      </c>
      <c r="F209" s="38" t="s">
        <v>475</v>
      </c>
      <c r="G209" s="4" t="s">
        <v>146</v>
      </c>
      <c r="H209" s="4" t="s">
        <v>298</v>
      </c>
      <c r="I209" s="17" t="s">
        <v>20</v>
      </c>
      <c r="J209" s="15" t="s">
        <v>21</v>
      </c>
      <c r="K209" s="19"/>
    </row>
    <row r="210" ht="108" spans="1:11">
      <c r="A210" s="4" t="s">
        <v>476</v>
      </c>
      <c r="B210" s="3" t="s">
        <v>477</v>
      </c>
      <c r="C210" s="3"/>
      <c r="D210" s="17" t="s">
        <v>15</v>
      </c>
      <c r="E210" s="4" t="s">
        <v>99</v>
      </c>
      <c r="F210" s="38" t="s">
        <v>478</v>
      </c>
      <c r="G210" s="4" t="s">
        <v>146</v>
      </c>
      <c r="H210" s="4" t="s">
        <v>298</v>
      </c>
      <c r="I210" s="17" t="s">
        <v>20</v>
      </c>
      <c r="J210" s="15" t="s">
        <v>21</v>
      </c>
      <c r="K210" s="19"/>
    </row>
    <row r="211" ht="60" spans="1:11">
      <c r="A211" s="4" t="s">
        <v>479</v>
      </c>
      <c r="B211" s="3" t="s">
        <v>480</v>
      </c>
      <c r="C211" s="3" t="s">
        <v>481</v>
      </c>
      <c r="D211" s="17" t="s">
        <v>15</v>
      </c>
      <c r="E211" s="4" t="s">
        <v>99</v>
      </c>
      <c r="F211" s="38" t="s">
        <v>482</v>
      </c>
      <c r="G211" s="4" t="s">
        <v>146</v>
      </c>
      <c r="H211" s="4" t="s">
        <v>298</v>
      </c>
      <c r="I211" s="17" t="s">
        <v>20</v>
      </c>
      <c r="J211" s="15" t="s">
        <v>21</v>
      </c>
      <c r="K211" s="15"/>
    </row>
    <row r="212" ht="36" spans="1:11">
      <c r="A212" s="4"/>
      <c r="B212" s="3"/>
      <c r="C212" s="3" t="s">
        <v>483</v>
      </c>
      <c r="D212" s="17" t="s">
        <v>15</v>
      </c>
      <c r="E212" s="4"/>
      <c r="F212" s="38"/>
      <c r="G212" s="4"/>
      <c r="H212" s="4"/>
      <c r="I212" s="17" t="s">
        <v>20</v>
      </c>
      <c r="J212" s="15"/>
      <c r="K212" s="15"/>
    </row>
    <row r="213" ht="48" spans="1:11">
      <c r="A213" s="4"/>
      <c r="B213" s="3"/>
      <c r="C213" s="3" t="s">
        <v>484</v>
      </c>
      <c r="D213" s="17" t="s">
        <v>15</v>
      </c>
      <c r="E213" s="4"/>
      <c r="F213" s="38"/>
      <c r="G213" s="4"/>
      <c r="H213" s="4"/>
      <c r="I213" s="17" t="s">
        <v>20</v>
      </c>
      <c r="J213" s="15"/>
      <c r="K213" s="15"/>
    </row>
    <row r="214" ht="108" spans="1:11">
      <c r="A214" s="4" t="s">
        <v>485</v>
      </c>
      <c r="B214" s="3" t="s">
        <v>486</v>
      </c>
      <c r="C214" s="3"/>
      <c r="D214" s="17" t="s">
        <v>15</v>
      </c>
      <c r="E214" s="4" t="s">
        <v>99</v>
      </c>
      <c r="F214" s="38" t="s">
        <v>487</v>
      </c>
      <c r="G214" s="4" t="s">
        <v>146</v>
      </c>
      <c r="H214" s="4" t="s">
        <v>298</v>
      </c>
      <c r="I214" s="17" t="s">
        <v>20</v>
      </c>
      <c r="J214" s="15" t="s">
        <v>21</v>
      </c>
      <c r="K214" s="19"/>
    </row>
    <row r="215" ht="108" spans="1:11">
      <c r="A215" s="4" t="s">
        <v>488</v>
      </c>
      <c r="B215" s="3" t="s">
        <v>489</v>
      </c>
      <c r="C215" s="3"/>
      <c r="D215" s="17" t="s">
        <v>15</v>
      </c>
      <c r="E215" s="4" t="s">
        <v>99</v>
      </c>
      <c r="F215" s="38" t="s">
        <v>490</v>
      </c>
      <c r="G215" s="4" t="s">
        <v>146</v>
      </c>
      <c r="H215" s="4" t="s">
        <v>311</v>
      </c>
      <c r="I215" s="17" t="s">
        <v>20</v>
      </c>
      <c r="J215" s="15" t="s">
        <v>21</v>
      </c>
      <c r="K215" s="19"/>
    </row>
    <row r="216" ht="108" spans="1:11">
      <c r="A216" s="4" t="s">
        <v>491</v>
      </c>
      <c r="B216" s="3" t="s">
        <v>492</v>
      </c>
      <c r="C216" s="3"/>
      <c r="D216" s="17" t="s">
        <v>15</v>
      </c>
      <c r="E216" s="4" t="s">
        <v>99</v>
      </c>
      <c r="F216" s="38" t="s">
        <v>493</v>
      </c>
      <c r="G216" s="4" t="s">
        <v>146</v>
      </c>
      <c r="H216" s="4" t="s">
        <v>314</v>
      </c>
      <c r="I216" s="17" t="s">
        <v>20</v>
      </c>
      <c r="J216" s="15" t="s">
        <v>21</v>
      </c>
      <c r="K216" s="19"/>
    </row>
    <row r="217" ht="108" spans="1:11">
      <c r="A217" s="2">
        <v>149</v>
      </c>
      <c r="B217" s="3" t="s">
        <v>494</v>
      </c>
      <c r="C217" s="3"/>
      <c r="D217" s="17" t="s">
        <v>15</v>
      </c>
      <c r="E217" s="2" t="s">
        <v>99</v>
      </c>
      <c r="F217" s="40" t="s">
        <v>495</v>
      </c>
      <c r="G217" s="4" t="s">
        <v>146</v>
      </c>
      <c r="H217" s="4" t="s">
        <v>317</v>
      </c>
      <c r="I217" s="17" t="s">
        <v>20</v>
      </c>
      <c r="J217" s="15" t="s">
        <v>21</v>
      </c>
      <c r="K217" s="19"/>
    </row>
    <row r="218" ht="108" spans="1:11">
      <c r="A218" s="2">
        <v>150</v>
      </c>
      <c r="B218" s="3" t="s">
        <v>496</v>
      </c>
      <c r="C218" s="35"/>
      <c r="D218" s="17" t="s">
        <v>15</v>
      </c>
      <c r="E218" s="2" t="s">
        <v>99</v>
      </c>
      <c r="F218" s="41" t="s">
        <v>497</v>
      </c>
      <c r="G218" s="4" t="s">
        <v>146</v>
      </c>
      <c r="H218" s="4" t="s">
        <v>320</v>
      </c>
      <c r="I218" s="17" t="s">
        <v>20</v>
      </c>
      <c r="J218" s="15" t="s">
        <v>21</v>
      </c>
      <c r="K218" s="19"/>
    </row>
    <row r="219" ht="144" spans="1:11">
      <c r="A219" s="2">
        <v>151</v>
      </c>
      <c r="B219" s="3" t="s">
        <v>498</v>
      </c>
      <c r="C219" s="35"/>
      <c r="D219" s="17" t="s">
        <v>15</v>
      </c>
      <c r="E219" s="2" t="s">
        <v>99</v>
      </c>
      <c r="F219" s="41" t="s">
        <v>499</v>
      </c>
      <c r="G219" s="4" t="s">
        <v>146</v>
      </c>
      <c r="H219" s="4" t="s">
        <v>338</v>
      </c>
      <c r="I219" s="17" t="s">
        <v>20</v>
      </c>
      <c r="J219" s="15" t="s">
        <v>21</v>
      </c>
      <c r="K219" s="19"/>
    </row>
    <row r="220" ht="132" spans="1:11">
      <c r="A220" s="2">
        <v>152</v>
      </c>
      <c r="B220" s="3" t="s">
        <v>500</v>
      </c>
      <c r="C220" s="35"/>
      <c r="D220" s="17" t="s">
        <v>15</v>
      </c>
      <c r="E220" s="2" t="s">
        <v>99</v>
      </c>
      <c r="F220" s="40" t="s">
        <v>501</v>
      </c>
      <c r="G220" s="4" t="s">
        <v>146</v>
      </c>
      <c r="H220" s="4" t="s">
        <v>338</v>
      </c>
      <c r="I220" s="17" t="s">
        <v>20</v>
      </c>
      <c r="J220" s="15" t="s">
        <v>21</v>
      </c>
      <c r="K220" s="19"/>
    </row>
    <row r="221" ht="60" spans="1:11">
      <c r="A221" s="2">
        <v>153</v>
      </c>
      <c r="B221" s="3" t="s">
        <v>502</v>
      </c>
      <c r="C221" s="3" t="s">
        <v>503</v>
      </c>
      <c r="D221" s="17" t="s">
        <v>15</v>
      </c>
      <c r="E221" s="2" t="s">
        <v>99</v>
      </c>
      <c r="F221" s="40" t="s">
        <v>504</v>
      </c>
      <c r="G221" s="4" t="s">
        <v>146</v>
      </c>
      <c r="H221" s="4" t="s">
        <v>338</v>
      </c>
      <c r="I221" s="17" t="s">
        <v>20</v>
      </c>
      <c r="J221" s="15" t="s">
        <v>21</v>
      </c>
      <c r="K221" s="19"/>
    </row>
    <row r="222" ht="36" spans="1:11">
      <c r="A222" s="2"/>
      <c r="B222" s="3"/>
      <c r="C222" s="3" t="s">
        <v>505</v>
      </c>
      <c r="D222" s="17" t="s">
        <v>15</v>
      </c>
      <c r="E222" s="2"/>
      <c r="F222" s="40"/>
      <c r="G222" s="4"/>
      <c r="H222" s="4"/>
      <c r="I222" s="17" t="s">
        <v>20</v>
      </c>
      <c r="J222" s="15"/>
      <c r="K222" s="19"/>
    </row>
    <row r="223" ht="48" spans="1:11">
      <c r="A223" s="2"/>
      <c r="B223" s="3"/>
      <c r="C223" s="3" t="s">
        <v>506</v>
      </c>
      <c r="D223" s="17" t="s">
        <v>15</v>
      </c>
      <c r="E223" s="2"/>
      <c r="F223" s="40"/>
      <c r="G223" s="4"/>
      <c r="H223" s="4"/>
      <c r="I223" s="17" t="s">
        <v>20</v>
      </c>
      <c r="J223" s="15"/>
      <c r="K223" s="19"/>
    </row>
    <row r="224" ht="108" spans="1:11">
      <c r="A224" s="2">
        <v>154</v>
      </c>
      <c r="B224" s="3" t="s">
        <v>507</v>
      </c>
      <c r="C224" s="35"/>
      <c r="D224" s="17" t="s">
        <v>15</v>
      </c>
      <c r="E224" s="2" t="s">
        <v>99</v>
      </c>
      <c r="F224" s="40" t="s">
        <v>508</v>
      </c>
      <c r="G224" s="4" t="s">
        <v>146</v>
      </c>
      <c r="H224" s="4" t="s">
        <v>338</v>
      </c>
      <c r="I224" s="17" t="s">
        <v>20</v>
      </c>
      <c r="J224" s="15" t="s">
        <v>21</v>
      </c>
      <c r="K224" s="19"/>
    </row>
    <row r="225" ht="108" spans="1:11">
      <c r="A225" s="2">
        <v>155</v>
      </c>
      <c r="B225" s="3" t="s">
        <v>509</v>
      </c>
      <c r="C225" s="35"/>
      <c r="D225" s="17" t="s">
        <v>15</v>
      </c>
      <c r="E225" s="2" t="s">
        <v>99</v>
      </c>
      <c r="F225" s="40" t="s">
        <v>510</v>
      </c>
      <c r="G225" s="4" t="s">
        <v>146</v>
      </c>
      <c r="H225" s="4" t="s">
        <v>338</v>
      </c>
      <c r="I225" s="17" t="s">
        <v>20</v>
      </c>
      <c r="J225" s="15" t="s">
        <v>21</v>
      </c>
      <c r="K225" s="19"/>
    </row>
    <row r="226" ht="108" spans="1:11">
      <c r="A226" s="2">
        <v>156</v>
      </c>
      <c r="B226" s="3" t="s">
        <v>511</v>
      </c>
      <c r="C226" s="35"/>
      <c r="D226" s="17" t="s">
        <v>15</v>
      </c>
      <c r="E226" s="2" t="s">
        <v>99</v>
      </c>
      <c r="F226" s="40" t="s">
        <v>512</v>
      </c>
      <c r="G226" s="4" t="s">
        <v>146</v>
      </c>
      <c r="H226" s="4" t="s">
        <v>338</v>
      </c>
      <c r="I226" s="17" t="s">
        <v>20</v>
      </c>
      <c r="J226" s="15" t="s">
        <v>21</v>
      </c>
      <c r="K226" s="19"/>
    </row>
    <row r="227" ht="108" spans="1:11">
      <c r="A227" s="2">
        <v>157</v>
      </c>
      <c r="B227" s="3" t="s">
        <v>513</v>
      </c>
      <c r="C227" s="35"/>
      <c r="D227" s="17" t="s">
        <v>15</v>
      </c>
      <c r="E227" s="2" t="s">
        <v>99</v>
      </c>
      <c r="F227" s="40" t="s">
        <v>514</v>
      </c>
      <c r="G227" s="4" t="s">
        <v>146</v>
      </c>
      <c r="H227" s="4" t="s">
        <v>338</v>
      </c>
      <c r="I227" s="17" t="s">
        <v>20</v>
      </c>
      <c r="J227" s="15" t="s">
        <v>21</v>
      </c>
      <c r="K227" s="19"/>
    </row>
    <row r="228" ht="108" spans="1:11">
      <c r="A228" s="2">
        <v>158</v>
      </c>
      <c r="B228" s="3" t="s">
        <v>515</v>
      </c>
      <c r="C228" s="3"/>
      <c r="D228" s="17" t="s">
        <v>15</v>
      </c>
      <c r="E228" s="2" t="s">
        <v>99</v>
      </c>
      <c r="F228" s="38" t="s">
        <v>516</v>
      </c>
      <c r="G228" s="4" t="s">
        <v>146</v>
      </c>
      <c r="H228" s="4" t="s">
        <v>338</v>
      </c>
      <c r="I228" s="17" t="s">
        <v>20</v>
      </c>
      <c r="J228" s="15" t="s">
        <v>21</v>
      </c>
      <c r="K228" s="19"/>
    </row>
    <row r="229" ht="22.5" spans="1:11">
      <c r="A229" s="2">
        <v>159</v>
      </c>
      <c r="B229" s="2" t="s">
        <v>517</v>
      </c>
      <c r="C229" s="3" t="s">
        <v>518</v>
      </c>
      <c r="D229" s="17" t="s">
        <v>15</v>
      </c>
      <c r="E229" s="2" t="s">
        <v>99</v>
      </c>
      <c r="F229" s="38" t="s">
        <v>519</v>
      </c>
      <c r="G229" s="4" t="s">
        <v>146</v>
      </c>
      <c r="H229" s="4" t="s">
        <v>338</v>
      </c>
      <c r="I229" s="17" t="s">
        <v>20</v>
      </c>
      <c r="J229" s="15" t="s">
        <v>21</v>
      </c>
      <c r="K229" s="15"/>
    </row>
    <row r="230" ht="36" spans="1:11">
      <c r="A230" s="2"/>
      <c r="B230" s="2"/>
      <c r="C230" s="3" t="s">
        <v>520</v>
      </c>
      <c r="D230" s="17" t="s">
        <v>15</v>
      </c>
      <c r="E230" s="2"/>
      <c r="F230" s="38"/>
      <c r="G230" s="4"/>
      <c r="H230" s="4"/>
      <c r="I230" s="17" t="s">
        <v>20</v>
      </c>
      <c r="J230" s="15"/>
      <c r="K230" s="15"/>
    </row>
    <row r="231" ht="60" spans="1:11">
      <c r="A231" s="2"/>
      <c r="B231" s="2"/>
      <c r="C231" s="3" t="s">
        <v>521</v>
      </c>
      <c r="D231" s="17" t="s">
        <v>15</v>
      </c>
      <c r="E231" s="2"/>
      <c r="F231" s="38"/>
      <c r="G231" s="4"/>
      <c r="H231" s="4"/>
      <c r="I231" s="17" t="s">
        <v>20</v>
      </c>
      <c r="J231" s="15"/>
      <c r="K231" s="15"/>
    </row>
    <row r="232" ht="60" spans="1:11">
      <c r="A232" s="2"/>
      <c r="B232" s="2"/>
      <c r="C232" s="3" t="s">
        <v>522</v>
      </c>
      <c r="D232" s="17" t="s">
        <v>15</v>
      </c>
      <c r="E232" s="2"/>
      <c r="F232" s="38"/>
      <c r="G232" s="4"/>
      <c r="H232" s="4"/>
      <c r="I232" s="17" t="s">
        <v>20</v>
      </c>
      <c r="J232" s="15"/>
      <c r="K232" s="15"/>
    </row>
    <row r="233" ht="108" spans="1:11">
      <c r="A233" s="2">
        <v>160</v>
      </c>
      <c r="B233" s="3" t="s">
        <v>523</v>
      </c>
      <c r="C233" s="35"/>
      <c r="D233" s="17" t="s">
        <v>15</v>
      </c>
      <c r="E233" s="2" t="s">
        <v>99</v>
      </c>
      <c r="F233" s="40" t="s">
        <v>524</v>
      </c>
      <c r="G233" s="4" t="s">
        <v>146</v>
      </c>
      <c r="H233" s="4" t="s">
        <v>338</v>
      </c>
      <c r="I233" s="17" t="s">
        <v>20</v>
      </c>
      <c r="J233" s="15" t="s">
        <v>21</v>
      </c>
      <c r="K233" s="19"/>
    </row>
    <row r="234" ht="108" spans="1:11">
      <c r="A234" s="2">
        <v>161</v>
      </c>
      <c r="B234" s="3" t="s">
        <v>525</v>
      </c>
      <c r="C234" s="35"/>
      <c r="D234" s="17" t="s">
        <v>15</v>
      </c>
      <c r="E234" s="2" t="s">
        <v>99</v>
      </c>
      <c r="F234" s="40" t="s">
        <v>526</v>
      </c>
      <c r="G234" s="4" t="s">
        <v>146</v>
      </c>
      <c r="H234" s="4" t="s">
        <v>338</v>
      </c>
      <c r="I234" s="17" t="s">
        <v>20</v>
      </c>
      <c r="J234" s="15" t="s">
        <v>21</v>
      </c>
      <c r="K234" s="19"/>
    </row>
    <row r="235" ht="108" spans="1:11">
      <c r="A235" s="2">
        <v>162</v>
      </c>
      <c r="B235" s="3" t="s">
        <v>527</v>
      </c>
      <c r="C235" s="35"/>
      <c r="D235" s="17" t="s">
        <v>15</v>
      </c>
      <c r="E235" s="2" t="s">
        <v>99</v>
      </c>
      <c r="F235" s="40" t="s">
        <v>528</v>
      </c>
      <c r="G235" s="4" t="s">
        <v>146</v>
      </c>
      <c r="H235" s="4" t="s">
        <v>338</v>
      </c>
      <c r="I235" s="17" t="s">
        <v>20</v>
      </c>
      <c r="J235" s="15" t="s">
        <v>21</v>
      </c>
      <c r="K235" s="19"/>
    </row>
    <row r="236" ht="108" spans="1:11">
      <c r="A236" s="2">
        <v>163</v>
      </c>
      <c r="B236" s="3" t="s">
        <v>529</v>
      </c>
      <c r="C236" s="35"/>
      <c r="D236" s="17" t="s">
        <v>15</v>
      </c>
      <c r="E236" s="2" t="s">
        <v>99</v>
      </c>
      <c r="F236" s="40" t="s">
        <v>530</v>
      </c>
      <c r="G236" s="4" t="s">
        <v>146</v>
      </c>
      <c r="H236" s="4" t="s">
        <v>338</v>
      </c>
      <c r="I236" s="17" t="s">
        <v>20</v>
      </c>
      <c r="J236" s="15" t="s">
        <v>21</v>
      </c>
      <c r="K236" s="19"/>
    </row>
    <row r="237" ht="108" spans="1:11">
      <c r="A237" s="2">
        <v>164</v>
      </c>
      <c r="B237" s="3" t="s">
        <v>531</v>
      </c>
      <c r="C237" s="35"/>
      <c r="D237" s="17" t="s">
        <v>15</v>
      </c>
      <c r="E237" s="2" t="s">
        <v>99</v>
      </c>
      <c r="F237" s="40" t="s">
        <v>532</v>
      </c>
      <c r="G237" s="4" t="s">
        <v>146</v>
      </c>
      <c r="H237" s="4" t="s">
        <v>376</v>
      </c>
      <c r="I237" s="17" t="s">
        <v>20</v>
      </c>
      <c r="J237" s="15" t="s">
        <v>21</v>
      </c>
      <c r="K237" s="19"/>
    </row>
    <row r="238" ht="108" spans="1:11">
      <c r="A238" s="2">
        <v>165</v>
      </c>
      <c r="B238" s="3" t="s">
        <v>533</v>
      </c>
      <c r="C238" s="35"/>
      <c r="D238" s="17" t="s">
        <v>15</v>
      </c>
      <c r="E238" s="2" t="s">
        <v>99</v>
      </c>
      <c r="F238" s="40" t="s">
        <v>534</v>
      </c>
      <c r="G238" s="4" t="s">
        <v>146</v>
      </c>
      <c r="H238" s="4" t="s">
        <v>379</v>
      </c>
      <c r="I238" s="17" t="s">
        <v>20</v>
      </c>
      <c r="J238" s="15" t="s">
        <v>21</v>
      </c>
      <c r="K238" s="19"/>
    </row>
    <row r="239" ht="108" spans="1:11">
      <c r="A239" s="2">
        <v>166</v>
      </c>
      <c r="B239" s="3" t="s">
        <v>535</v>
      </c>
      <c r="C239" s="35"/>
      <c r="D239" s="17" t="s">
        <v>15</v>
      </c>
      <c r="E239" s="2" t="s">
        <v>99</v>
      </c>
      <c r="F239" s="40" t="s">
        <v>536</v>
      </c>
      <c r="G239" s="4" t="s">
        <v>146</v>
      </c>
      <c r="H239" s="4" t="s">
        <v>382</v>
      </c>
      <c r="I239" s="17" t="s">
        <v>20</v>
      </c>
      <c r="J239" s="15" t="s">
        <v>21</v>
      </c>
      <c r="K239" s="19"/>
    </row>
    <row r="240" ht="108" spans="1:11">
      <c r="A240" s="2">
        <v>167</v>
      </c>
      <c r="B240" s="3" t="s">
        <v>537</v>
      </c>
      <c r="C240" s="35"/>
      <c r="D240" s="17" t="s">
        <v>15</v>
      </c>
      <c r="E240" s="2" t="s">
        <v>99</v>
      </c>
      <c r="F240" s="40" t="s">
        <v>538</v>
      </c>
      <c r="G240" s="4" t="s">
        <v>146</v>
      </c>
      <c r="H240" s="4" t="s">
        <v>385</v>
      </c>
      <c r="I240" s="17" t="s">
        <v>20</v>
      </c>
      <c r="J240" s="15" t="s">
        <v>21</v>
      </c>
      <c r="K240" s="19"/>
    </row>
    <row r="241" ht="108" spans="1:11">
      <c r="A241" s="2">
        <v>168</v>
      </c>
      <c r="B241" s="3" t="s">
        <v>539</v>
      </c>
      <c r="C241" s="35"/>
      <c r="D241" s="17" t="s">
        <v>15</v>
      </c>
      <c r="E241" s="2" t="s">
        <v>99</v>
      </c>
      <c r="F241" s="40" t="s">
        <v>540</v>
      </c>
      <c r="G241" s="4" t="s">
        <v>146</v>
      </c>
      <c r="H241" s="4" t="s">
        <v>389</v>
      </c>
      <c r="I241" s="17" t="s">
        <v>20</v>
      </c>
      <c r="J241" s="15" t="s">
        <v>21</v>
      </c>
      <c r="K241" s="19"/>
    </row>
    <row r="242" ht="108" spans="1:11">
      <c r="A242" s="2">
        <v>169</v>
      </c>
      <c r="B242" s="3" t="s">
        <v>541</v>
      </c>
      <c r="C242" s="35"/>
      <c r="D242" s="17" t="s">
        <v>15</v>
      </c>
      <c r="E242" s="2" t="s">
        <v>99</v>
      </c>
      <c r="F242" s="40" t="s">
        <v>542</v>
      </c>
      <c r="G242" s="4" t="s">
        <v>146</v>
      </c>
      <c r="H242" s="4" t="s">
        <v>391</v>
      </c>
      <c r="I242" s="17" t="s">
        <v>20</v>
      </c>
      <c r="J242" s="15" t="s">
        <v>21</v>
      </c>
      <c r="K242" s="19"/>
    </row>
    <row r="243" ht="108" spans="1:11">
      <c r="A243" s="2">
        <v>170</v>
      </c>
      <c r="B243" s="3" t="s">
        <v>543</v>
      </c>
      <c r="C243" s="35"/>
      <c r="D243" s="17" t="s">
        <v>15</v>
      </c>
      <c r="E243" s="2" t="s">
        <v>99</v>
      </c>
      <c r="F243" s="40" t="s">
        <v>544</v>
      </c>
      <c r="G243" s="4" t="s">
        <v>146</v>
      </c>
      <c r="H243" s="4" t="s">
        <v>395</v>
      </c>
      <c r="I243" s="17" t="s">
        <v>20</v>
      </c>
      <c r="J243" s="15" t="s">
        <v>21</v>
      </c>
      <c r="K243" s="19"/>
    </row>
    <row r="244" ht="108" spans="1:11">
      <c r="A244" s="2">
        <v>171</v>
      </c>
      <c r="B244" s="3" t="s">
        <v>545</v>
      </c>
      <c r="C244" s="35"/>
      <c r="D244" s="17" t="s">
        <v>15</v>
      </c>
      <c r="E244" s="2" t="s">
        <v>99</v>
      </c>
      <c r="F244" s="40" t="s">
        <v>546</v>
      </c>
      <c r="G244" s="4" t="s">
        <v>146</v>
      </c>
      <c r="H244" s="4" t="s">
        <v>397</v>
      </c>
      <c r="I244" s="17" t="s">
        <v>20</v>
      </c>
      <c r="J244" s="15" t="s">
        <v>21</v>
      </c>
      <c r="K244" s="19"/>
    </row>
    <row r="245" ht="108" spans="1:11">
      <c r="A245" s="2">
        <v>172</v>
      </c>
      <c r="B245" s="3" t="s">
        <v>547</v>
      </c>
      <c r="C245" s="35"/>
      <c r="D245" s="17" t="s">
        <v>15</v>
      </c>
      <c r="E245" s="2" t="s">
        <v>99</v>
      </c>
      <c r="F245" s="38" t="s">
        <v>548</v>
      </c>
      <c r="G245" s="4" t="s">
        <v>146</v>
      </c>
      <c r="H245" s="4" t="s">
        <v>400</v>
      </c>
      <c r="I245" s="17" t="s">
        <v>20</v>
      </c>
      <c r="J245" s="15" t="s">
        <v>21</v>
      </c>
      <c r="K245" s="19"/>
    </row>
    <row r="246" ht="108" spans="1:11">
      <c r="A246" s="2">
        <v>173</v>
      </c>
      <c r="B246" s="3" t="s">
        <v>549</v>
      </c>
      <c r="C246" s="35"/>
      <c r="D246" s="17" t="s">
        <v>15</v>
      </c>
      <c r="E246" s="2" t="s">
        <v>99</v>
      </c>
      <c r="F246" s="40" t="s">
        <v>550</v>
      </c>
      <c r="G246" s="4" t="s">
        <v>146</v>
      </c>
      <c r="H246" s="4" t="s">
        <v>403</v>
      </c>
      <c r="I246" s="17" t="s">
        <v>20</v>
      </c>
      <c r="J246" s="15" t="s">
        <v>21</v>
      </c>
      <c r="K246" s="19"/>
    </row>
    <row r="247" ht="108" spans="1:11">
      <c r="A247" s="2">
        <v>174</v>
      </c>
      <c r="B247" s="3" t="s">
        <v>551</v>
      </c>
      <c r="C247" s="35"/>
      <c r="D247" s="17" t="s">
        <v>15</v>
      </c>
      <c r="E247" s="2" t="s">
        <v>99</v>
      </c>
      <c r="F247" s="38" t="s">
        <v>552</v>
      </c>
      <c r="G247" s="4" t="s">
        <v>146</v>
      </c>
      <c r="H247" s="4" t="s">
        <v>553</v>
      </c>
      <c r="I247" s="17" t="s">
        <v>20</v>
      </c>
      <c r="J247" s="15" t="s">
        <v>21</v>
      </c>
      <c r="K247" s="19"/>
    </row>
    <row r="248" ht="108" spans="1:11">
      <c r="A248" s="2">
        <v>175</v>
      </c>
      <c r="B248" s="3" t="s">
        <v>554</v>
      </c>
      <c r="C248" s="35"/>
      <c r="D248" s="17" t="s">
        <v>15</v>
      </c>
      <c r="E248" s="2" t="s">
        <v>99</v>
      </c>
      <c r="F248" s="38" t="s">
        <v>555</v>
      </c>
      <c r="G248" s="4" t="s">
        <v>146</v>
      </c>
      <c r="H248" s="4" t="s">
        <v>556</v>
      </c>
      <c r="I248" s="17" t="s">
        <v>20</v>
      </c>
      <c r="J248" s="15" t="s">
        <v>21</v>
      </c>
      <c r="K248" s="19"/>
    </row>
    <row r="249" ht="108" spans="1:11">
      <c r="A249" s="2">
        <v>176</v>
      </c>
      <c r="B249" s="3" t="s">
        <v>557</v>
      </c>
      <c r="C249" s="35"/>
      <c r="D249" s="17" t="s">
        <v>15</v>
      </c>
      <c r="E249" s="2" t="s">
        <v>99</v>
      </c>
      <c r="F249" s="38" t="s">
        <v>558</v>
      </c>
      <c r="G249" s="4" t="s">
        <v>146</v>
      </c>
      <c r="H249" s="4" t="s">
        <v>559</v>
      </c>
      <c r="I249" s="17" t="s">
        <v>20</v>
      </c>
      <c r="J249" s="15" t="s">
        <v>21</v>
      </c>
      <c r="K249" s="19"/>
    </row>
    <row r="250" ht="108" spans="1:11">
      <c r="A250" s="2">
        <v>177</v>
      </c>
      <c r="B250" s="3" t="s">
        <v>560</v>
      </c>
      <c r="C250" s="35"/>
      <c r="D250" s="17" t="s">
        <v>15</v>
      </c>
      <c r="E250" s="2" t="s">
        <v>99</v>
      </c>
      <c r="F250" s="38" t="s">
        <v>561</v>
      </c>
      <c r="G250" s="4" t="s">
        <v>146</v>
      </c>
      <c r="H250" s="4" t="s">
        <v>562</v>
      </c>
      <c r="I250" s="17" t="s">
        <v>20</v>
      </c>
      <c r="J250" s="15" t="s">
        <v>21</v>
      </c>
      <c r="K250" s="19"/>
    </row>
    <row r="251" ht="120" spans="1:11">
      <c r="A251" s="2">
        <v>178</v>
      </c>
      <c r="B251" s="3" t="s">
        <v>563</v>
      </c>
      <c r="C251" s="35"/>
      <c r="D251" s="17" t="s">
        <v>15</v>
      </c>
      <c r="E251" s="2" t="s">
        <v>99</v>
      </c>
      <c r="F251" s="38" t="s">
        <v>564</v>
      </c>
      <c r="G251" s="4" t="s">
        <v>146</v>
      </c>
      <c r="H251" s="4" t="s">
        <v>565</v>
      </c>
      <c r="I251" s="17" t="s">
        <v>20</v>
      </c>
      <c r="J251" s="15" t="s">
        <v>21</v>
      </c>
      <c r="K251" s="19"/>
    </row>
    <row r="252" ht="108" spans="1:11">
      <c r="A252" s="2">
        <v>179</v>
      </c>
      <c r="B252" s="3" t="s">
        <v>566</v>
      </c>
      <c r="C252" s="35"/>
      <c r="D252" s="17" t="s">
        <v>15</v>
      </c>
      <c r="E252" s="2" t="s">
        <v>99</v>
      </c>
      <c r="F252" s="38" t="s">
        <v>567</v>
      </c>
      <c r="G252" s="4" t="s">
        <v>146</v>
      </c>
      <c r="H252" s="4" t="s">
        <v>568</v>
      </c>
      <c r="I252" s="17" t="s">
        <v>20</v>
      </c>
      <c r="J252" s="15" t="s">
        <v>21</v>
      </c>
      <c r="K252" s="19"/>
    </row>
    <row r="253" ht="108" spans="1:11">
      <c r="A253" s="2">
        <v>180</v>
      </c>
      <c r="B253" s="3" t="s">
        <v>569</v>
      </c>
      <c r="C253" s="35"/>
      <c r="D253" s="17" t="s">
        <v>15</v>
      </c>
      <c r="E253" s="2" t="s">
        <v>99</v>
      </c>
      <c r="F253" s="38" t="s">
        <v>570</v>
      </c>
      <c r="G253" s="4" t="s">
        <v>146</v>
      </c>
      <c r="H253" s="4" t="s">
        <v>571</v>
      </c>
      <c r="I253" s="17" t="s">
        <v>20</v>
      </c>
      <c r="J253" s="15" t="s">
        <v>21</v>
      </c>
      <c r="K253" s="19"/>
    </row>
    <row r="254" ht="108" spans="1:11">
      <c r="A254" s="2">
        <v>181</v>
      </c>
      <c r="B254" s="3" t="s">
        <v>572</v>
      </c>
      <c r="C254" s="35"/>
      <c r="D254" s="17" t="s">
        <v>15</v>
      </c>
      <c r="E254" s="2" t="s">
        <v>99</v>
      </c>
      <c r="F254" s="38" t="s">
        <v>573</v>
      </c>
      <c r="G254" s="4" t="s">
        <v>146</v>
      </c>
      <c r="H254" s="4" t="s">
        <v>574</v>
      </c>
      <c r="I254" s="17" t="s">
        <v>20</v>
      </c>
      <c r="J254" s="15" t="s">
        <v>21</v>
      </c>
      <c r="K254" s="19"/>
    </row>
    <row r="255" ht="108" spans="1:11">
      <c r="A255" s="2">
        <v>182</v>
      </c>
      <c r="B255" s="3" t="s">
        <v>575</v>
      </c>
      <c r="C255" s="35"/>
      <c r="D255" s="17" t="s">
        <v>15</v>
      </c>
      <c r="E255" s="2" t="s">
        <v>99</v>
      </c>
      <c r="F255" s="38" t="s">
        <v>576</v>
      </c>
      <c r="G255" s="4" t="s">
        <v>146</v>
      </c>
      <c r="H255" s="4" t="s">
        <v>577</v>
      </c>
      <c r="I255" s="17" t="s">
        <v>20</v>
      </c>
      <c r="J255" s="15" t="s">
        <v>21</v>
      </c>
      <c r="K255" s="19"/>
    </row>
    <row r="256" ht="108" spans="1:11">
      <c r="A256" s="2">
        <v>183</v>
      </c>
      <c r="B256" s="3" t="s">
        <v>578</v>
      </c>
      <c r="C256" s="3"/>
      <c r="D256" s="17" t="s">
        <v>15</v>
      </c>
      <c r="E256" s="2" t="s">
        <v>99</v>
      </c>
      <c r="F256" s="38" t="s">
        <v>579</v>
      </c>
      <c r="G256" s="4" t="s">
        <v>146</v>
      </c>
      <c r="H256" s="4" t="s">
        <v>580</v>
      </c>
      <c r="I256" s="17" t="s">
        <v>20</v>
      </c>
      <c r="J256" s="15" t="s">
        <v>21</v>
      </c>
      <c r="K256" s="19"/>
    </row>
    <row r="257" ht="108" spans="1:11">
      <c r="A257" s="2">
        <v>184</v>
      </c>
      <c r="B257" s="3" t="s">
        <v>581</v>
      </c>
      <c r="C257" s="3"/>
      <c r="D257" s="17" t="s">
        <v>15</v>
      </c>
      <c r="E257" s="2" t="s">
        <v>99</v>
      </c>
      <c r="F257" s="38" t="s">
        <v>582</v>
      </c>
      <c r="G257" s="4" t="s">
        <v>146</v>
      </c>
      <c r="H257" s="4" t="s">
        <v>583</v>
      </c>
      <c r="I257" s="17" t="s">
        <v>20</v>
      </c>
      <c r="J257" s="15" t="s">
        <v>21</v>
      </c>
      <c r="K257" s="19"/>
    </row>
    <row r="258" ht="108" spans="1:11">
      <c r="A258" s="2">
        <v>185</v>
      </c>
      <c r="B258" s="3" t="s">
        <v>584</v>
      </c>
      <c r="C258" s="3"/>
      <c r="D258" s="17" t="s">
        <v>15</v>
      </c>
      <c r="E258" s="2" t="s">
        <v>99</v>
      </c>
      <c r="F258" s="38" t="s">
        <v>585</v>
      </c>
      <c r="G258" s="4" t="s">
        <v>146</v>
      </c>
      <c r="H258" s="4" t="s">
        <v>586</v>
      </c>
      <c r="I258" s="17" t="s">
        <v>20</v>
      </c>
      <c r="J258" s="15" t="s">
        <v>21</v>
      </c>
      <c r="K258" s="19"/>
    </row>
    <row r="259" ht="108" spans="1:11">
      <c r="A259" s="2">
        <v>186</v>
      </c>
      <c r="B259" s="3" t="s">
        <v>587</v>
      </c>
      <c r="C259" s="3"/>
      <c r="D259" s="17" t="s">
        <v>15</v>
      </c>
      <c r="E259" s="2" t="s">
        <v>99</v>
      </c>
      <c r="F259" s="38" t="s">
        <v>588</v>
      </c>
      <c r="G259" s="4" t="s">
        <v>146</v>
      </c>
      <c r="H259" s="4" t="s">
        <v>589</v>
      </c>
      <c r="I259" s="17" t="s">
        <v>20</v>
      </c>
      <c r="J259" s="15" t="s">
        <v>21</v>
      </c>
      <c r="K259" s="19"/>
    </row>
    <row r="260" ht="144" spans="1:11">
      <c r="A260" s="2">
        <v>187</v>
      </c>
      <c r="B260" s="3" t="s">
        <v>590</v>
      </c>
      <c r="C260" s="3"/>
      <c r="D260" s="17" t="s">
        <v>15</v>
      </c>
      <c r="E260" s="2" t="s">
        <v>99</v>
      </c>
      <c r="F260" s="38" t="s">
        <v>591</v>
      </c>
      <c r="G260" s="4" t="s">
        <v>146</v>
      </c>
      <c r="H260" s="4" t="s">
        <v>592</v>
      </c>
      <c r="I260" s="17" t="s">
        <v>20</v>
      </c>
      <c r="J260" s="15" t="s">
        <v>21</v>
      </c>
      <c r="K260" s="19"/>
    </row>
    <row r="261" ht="132" spans="1:11">
      <c r="A261" s="2">
        <v>188</v>
      </c>
      <c r="B261" s="3" t="s">
        <v>593</v>
      </c>
      <c r="C261" s="3"/>
      <c r="D261" s="17" t="s">
        <v>15</v>
      </c>
      <c r="E261" s="2" t="s">
        <v>99</v>
      </c>
      <c r="F261" s="38" t="s">
        <v>594</v>
      </c>
      <c r="G261" s="4" t="s">
        <v>146</v>
      </c>
      <c r="H261" s="4" t="s">
        <v>595</v>
      </c>
      <c r="I261" s="17" t="s">
        <v>20</v>
      </c>
      <c r="J261" s="15" t="s">
        <v>21</v>
      </c>
      <c r="K261" s="19"/>
    </row>
    <row r="262" ht="108" spans="1:11">
      <c r="A262" s="2">
        <v>189</v>
      </c>
      <c r="B262" s="42" t="s">
        <v>596</v>
      </c>
      <c r="C262" s="3"/>
      <c r="D262" s="17" t="s">
        <v>15</v>
      </c>
      <c r="E262" s="2" t="s">
        <v>99</v>
      </c>
      <c r="F262" s="38" t="s">
        <v>597</v>
      </c>
      <c r="G262" s="4" t="s">
        <v>146</v>
      </c>
      <c r="H262" s="4" t="s">
        <v>598</v>
      </c>
      <c r="I262" s="17" t="s">
        <v>20</v>
      </c>
      <c r="J262" s="15" t="s">
        <v>21</v>
      </c>
      <c r="K262" s="19"/>
    </row>
    <row r="263" ht="108" spans="1:11">
      <c r="A263" s="2">
        <v>190</v>
      </c>
      <c r="B263" s="3" t="s">
        <v>599</v>
      </c>
      <c r="C263" s="3"/>
      <c r="D263" s="17" t="s">
        <v>15</v>
      </c>
      <c r="E263" s="2" t="s">
        <v>99</v>
      </c>
      <c r="F263" s="38" t="s">
        <v>600</v>
      </c>
      <c r="G263" s="4" t="s">
        <v>146</v>
      </c>
      <c r="H263" s="4" t="s">
        <v>601</v>
      </c>
      <c r="I263" s="17" t="s">
        <v>20</v>
      </c>
      <c r="J263" s="15" t="s">
        <v>21</v>
      </c>
      <c r="K263" s="19"/>
    </row>
    <row r="264" ht="108" spans="1:11">
      <c r="A264" s="2">
        <v>191</v>
      </c>
      <c r="B264" s="3" t="s">
        <v>602</v>
      </c>
      <c r="C264" s="3"/>
      <c r="D264" s="17" t="s">
        <v>15</v>
      </c>
      <c r="E264" s="2" t="s">
        <v>99</v>
      </c>
      <c r="F264" s="38" t="s">
        <v>603</v>
      </c>
      <c r="G264" s="4" t="s">
        <v>146</v>
      </c>
      <c r="H264" s="4" t="s">
        <v>604</v>
      </c>
      <c r="I264" s="17" t="s">
        <v>20</v>
      </c>
      <c r="J264" s="15" t="s">
        <v>21</v>
      </c>
      <c r="K264" s="19"/>
    </row>
    <row r="265" ht="108" spans="1:11">
      <c r="A265" s="2">
        <v>192</v>
      </c>
      <c r="B265" s="3" t="s">
        <v>605</v>
      </c>
      <c r="C265" s="3"/>
      <c r="D265" s="17" t="s">
        <v>15</v>
      </c>
      <c r="E265" s="2" t="s">
        <v>99</v>
      </c>
      <c r="F265" s="38" t="s">
        <v>606</v>
      </c>
      <c r="G265" s="4" t="s">
        <v>146</v>
      </c>
      <c r="H265" s="4" t="s">
        <v>607</v>
      </c>
      <c r="I265" s="17" t="s">
        <v>20</v>
      </c>
      <c r="J265" s="15" t="s">
        <v>21</v>
      </c>
      <c r="K265" s="19"/>
    </row>
    <row r="266" ht="108" spans="1:11">
      <c r="A266" s="2">
        <v>193</v>
      </c>
      <c r="B266" s="3" t="s">
        <v>608</v>
      </c>
      <c r="C266" s="3"/>
      <c r="D266" s="17" t="s">
        <v>15</v>
      </c>
      <c r="E266" s="2" t="s">
        <v>99</v>
      </c>
      <c r="F266" s="38" t="s">
        <v>609</v>
      </c>
      <c r="G266" s="4" t="s">
        <v>146</v>
      </c>
      <c r="H266" s="4" t="s">
        <v>610</v>
      </c>
      <c r="I266" s="17" t="s">
        <v>20</v>
      </c>
      <c r="J266" s="15" t="s">
        <v>21</v>
      </c>
      <c r="K266" s="19"/>
    </row>
    <row r="267" ht="108" spans="1:11">
      <c r="A267" s="2">
        <v>194</v>
      </c>
      <c r="B267" s="3" t="s">
        <v>611</v>
      </c>
      <c r="C267" s="3"/>
      <c r="D267" s="17" t="s">
        <v>15</v>
      </c>
      <c r="E267" s="2" t="s">
        <v>99</v>
      </c>
      <c r="F267" s="38" t="s">
        <v>612</v>
      </c>
      <c r="G267" s="4" t="s">
        <v>146</v>
      </c>
      <c r="H267" s="4" t="s">
        <v>613</v>
      </c>
      <c r="I267" s="17" t="s">
        <v>20</v>
      </c>
      <c r="J267" s="15" t="s">
        <v>21</v>
      </c>
      <c r="K267" s="19"/>
    </row>
    <row r="268" ht="108" spans="1:11">
      <c r="A268" s="43">
        <v>195</v>
      </c>
      <c r="B268" s="44" t="s">
        <v>614</v>
      </c>
      <c r="C268" s="45"/>
      <c r="D268" s="17" t="s">
        <v>15</v>
      </c>
      <c r="E268" s="43" t="s">
        <v>99</v>
      </c>
      <c r="F268" s="44" t="s">
        <v>615</v>
      </c>
      <c r="G268" s="4" t="s">
        <v>146</v>
      </c>
      <c r="H268" s="4" t="s">
        <v>338</v>
      </c>
      <c r="I268" s="17" t="s">
        <v>20</v>
      </c>
      <c r="J268" s="15" t="s">
        <v>21</v>
      </c>
      <c r="K268" s="19"/>
    </row>
    <row r="269" ht="108" spans="1:11">
      <c r="A269" s="2">
        <v>196</v>
      </c>
      <c r="B269" s="3" t="s">
        <v>616</v>
      </c>
      <c r="C269" s="3"/>
      <c r="D269" s="17" t="s">
        <v>15</v>
      </c>
      <c r="E269" s="2" t="s">
        <v>99</v>
      </c>
      <c r="F269" s="38" t="s">
        <v>617</v>
      </c>
      <c r="G269" s="4" t="s">
        <v>146</v>
      </c>
      <c r="H269" s="4" t="s">
        <v>338</v>
      </c>
      <c r="I269" s="17" t="s">
        <v>20</v>
      </c>
      <c r="J269" s="15" t="s">
        <v>21</v>
      </c>
      <c r="K269" s="19"/>
    </row>
    <row r="270" ht="108" spans="1:11">
      <c r="A270" s="2">
        <v>197</v>
      </c>
      <c r="B270" s="3" t="s">
        <v>618</v>
      </c>
      <c r="C270" s="3"/>
      <c r="D270" s="17" t="s">
        <v>15</v>
      </c>
      <c r="E270" s="2" t="s">
        <v>99</v>
      </c>
      <c r="F270" s="38" t="s">
        <v>619</v>
      </c>
      <c r="G270" s="4" t="s">
        <v>146</v>
      </c>
      <c r="H270" s="4" t="s">
        <v>338</v>
      </c>
      <c r="I270" s="17" t="s">
        <v>20</v>
      </c>
      <c r="J270" s="15" t="s">
        <v>21</v>
      </c>
      <c r="K270" s="19"/>
    </row>
    <row r="271" ht="108" spans="1:11">
      <c r="A271" s="2">
        <v>198</v>
      </c>
      <c r="B271" s="3" t="s">
        <v>620</v>
      </c>
      <c r="C271" s="3"/>
      <c r="D271" s="17" t="s">
        <v>15</v>
      </c>
      <c r="E271" s="2" t="s">
        <v>99</v>
      </c>
      <c r="F271" s="38" t="s">
        <v>621</v>
      </c>
      <c r="G271" s="4" t="s">
        <v>146</v>
      </c>
      <c r="H271" s="4" t="s">
        <v>338</v>
      </c>
      <c r="I271" s="17" t="s">
        <v>20</v>
      </c>
      <c r="J271" s="15" t="s">
        <v>21</v>
      </c>
      <c r="K271" s="19"/>
    </row>
    <row r="272" ht="108" spans="1:11">
      <c r="A272" s="2">
        <v>199</v>
      </c>
      <c r="B272" s="3" t="s">
        <v>622</v>
      </c>
      <c r="C272" s="3"/>
      <c r="D272" s="17" t="s">
        <v>15</v>
      </c>
      <c r="E272" s="2" t="s">
        <v>99</v>
      </c>
      <c r="F272" s="38" t="s">
        <v>623</v>
      </c>
      <c r="G272" s="4" t="s">
        <v>146</v>
      </c>
      <c r="H272" s="4" t="s">
        <v>338</v>
      </c>
      <c r="I272" s="17" t="s">
        <v>20</v>
      </c>
      <c r="J272" s="15" t="s">
        <v>21</v>
      </c>
      <c r="K272" s="19"/>
    </row>
    <row r="273" ht="108" spans="1:11">
      <c r="A273" s="2">
        <v>200</v>
      </c>
      <c r="B273" s="2" t="s">
        <v>624</v>
      </c>
      <c r="C273" s="3" t="s">
        <v>625</v>
      </c>
      <c r="D273" s="17" t="s">
        <v>15</v>
      </c>
      <c r="E273" s="2" t="s">
        <v>99</v>
      </c>
      <c r="F273" s="38" t="s">
        <v>626</v>
      </c>
      <c r="G273" s="4" t="s">
        <v>146</v>
      </c>
      <c r="H273" s="4" t="s">
        <v>338</v>
      </c>
      <c r="I273" s="17" t="s">
        <v>20</v>
      </c>
      <c r="J273" s="15" t="s">
        <v>21</v>
      </c>
      <c r="K273" s="19"/>
    </row>
    <row r="274" ht="108" spans="1:11">
      <c r="A274" s="2"/>
      <c r="B274" s="2"/>
      <c r="C274" s="3" t="s">
        <v>627</v>
      </c>
      <c r="D274" s="17" t="s">
        <v>15</v>
      </c>
      <c r="E274" s="2"/>
      <c r="F274" s="38"/>
      <c r="G274" s="4" t="s">
        <v>146</v>
      </c>
      <c r="H274" s="4" t="s">
        <v>376</v>
      </c>
      <c r="I274" s="17" t="s">
        <v>20</v>
      </c>
      <c r="J274" s="15" t="s">
        <v>21</v>
      </c>
      <c r="K274" s="19"/>
    </row>
    <row r="275" ht="108" spans="1:11">
      <c r="A275" s="2"/>
      <c r="B275" s="2"/>
      <c r="C275" s="3" t="s">
        <v>628</v>
      </c>
      <c r="D275" s="17" t="s">
        <v>15</v>
      </c>
      <c r="E275" s="2"/>
      <c r="F275" s="38"/>
      <c r="G275" s="4" t="s">
        <v>146</v>
      </c>
      <c r="H275" s="4" t="s">
        <v>379</v>
      </c>
      <c r="I275" s="17" t="s">
        <v>20</v>
      </c>
      <c r="J275" s="15" t="s">
        <v>21</v>
      </c>
      <c r="K275" s="19"/>
    </row>
    <row r="276" ht="108" spans="1:11">
      <c r="A276" s="2">
        <v>201</v>
      </c>
      <c r="B276" s="3" t="s">
        <v>629</v>
      </c>
      <c r="C276" s="3"/>
      <c r="D276" s="17" t="s">
        <v>15</v>
      </c>
      <c r="E276" s="2" t="s">
        <v>99</v>
      </c>
      <c r="F276" s="38" t="s">
        <v>630</v>
      </c>
      <c r="G276" s="4" t="s">
        <v>146</v>
      </c>
      <c r="H276" s="4" t="s">
        <v>382</v>
      </c>
      <c r="I276" s="17" t="s">
        <v>20</v>
      </c>
      <c r="J276" s="15" t="s">
        <v>21</v>
      </c>
      <c r="K276" s="19"/>
    </row>
    <row r="277" ht="108" spans="1:11">
      <c r="A277" s="2">
        <v>202</v>
      </c>
      <c r="B277" s="3" t="s">
        <v>631</v>
      </c>
      <c r="C277" s="3"/>
      <c r="D277" s="17" t="s">
        <v>15</v>
      </c>
      <c r="E277" s="2" t="s">
        <v>99</v>
      </c>
      <c r="F277" s="38" t="s">
        <v>632</v>
      </c>
      <c r="G277" s="4" t="s">
        <v>146</v>
      </c>
      <c r="H277" s="4" t="s">
        <v>385</v>
      </c>
      <c r="I277" s="17" t="s">
        <v>20</v>
      </c>
      <c r="J277" s="15" t="s">
        <v>21</v>
      </c>
      <c r="K277" s="19"/>
    </row>
    <row r="278" ht="108" spans="1:11">
      <c r="A278" s="2">
        <v>203</v>
      </c>
      <c r="B278" s="3" t="s">
        <v>633</v>
      </c>
      <c r="C278" s="3"/>
      <c r="D278" s="17" t="s">
        <v>15</v>
      </c>
      <c r="E278" s="2" t="s">
        <v>99</v>
      </c>
      <c r="F278" s="38" t="s">
        <v>634</v>
      </c>
      <c r="G278" s="4" t="s">
        <v>146</v>
      </c>
      <c r="H278" s="4" t="s">
        <v>389</v>
      </c>
      <c r="I278" s="17" t="s">
        <v>20</v>
      </c>
      <c r="J278" s="15" t="s">
        <v>21</v>
      </c>
      <c r="K278" s="19"/>
    </row>
    <row r="279" ht="112.5" customHeight="1" spans="1:11">
      <c r="A279" s="2">
        <v>204</v>
      </c>
      <c r="B279" s="46" t="s">
        <v>635</v>
      </c>
      <c r="C279" s="19"/>
      <c r="D279" s="17" t="s">
        <v>15</v>
      </c>
      <c r="E279" s="15" t="s">
        <v>99</v>
      </c>
      <c r="F279" s="19" t="s">
        <v>636</v>
      </c>
      <c r="G279" s="4" t="s">
        <v>146</v>
      </c>
      <c r="H279" s="4" t="s">
        <v>391</v>
      </c>
      <c r="I279" s="17" t="s">
        <v>20</v>
      </c>
      <c r="J279" s="15" t="s">
        <v>21</v>
      </c>
      <c r="K279" s="19"/>
    </row>
    <row r="280" ht="112.5" customHeight="1" spans="1:11">
      <c r="A280" s="33">
        <v>205</v>
      </c>
      <c r="B280" s="46" t="s">
        <v>637</v>
      </c>
      <c r="C280" s="19"/>
      <c r="D280" s="17" t="s">
        <v>15</v>
      </c>
      <c r="E280" s="46" t="s">
        <v>99</v>
      </c>
      <c r="F280" s="47" t="s">
        <v>638</v>
      </c>
      <c r="G280" s="4" t="s">
        <v>146</v>
      </c>
      <c r="H280" s="4" t="s">
        <v>395</v>
      </c>
      <c r="I280" s="17" t="s">
        <v>20</v>
      </c>
      <c r="J280" s="15" t="s">
        <v>21</v>
      </c>
      <c r="K280" s="19"/>
    </row>
    <row r="281" ht="108" customHeight="1" spans="1:11">
      <c r="A281" s="2">
        <v>206</v>
      </c>
      <c r="B281" s="46" t="s">
        <v>639</v>
      </c>
      <c r="C281" s="48" t="s">
        <v>640</v>
      </c>
      <c r="D281" s="17" t="s">
        <v>15</v>
      </c>
      <c r="E281" s="46" t="s">
        <v>99</v>
      </c>
      <c r="F281" s="47" t="s">
        <v>641</v>
      </c>
      <c r="G281" s="15" t="s">
        <v>146</v>
      </c>
      <c r="H281" s="15" t="s">
        <v>642</v>
      </c>
      <c r="I281" s="17" t="s">
        <v>20</v>
      </c>
      <c r="J281" s="15" t="s">
        <v>21</v>
      </c>
      <c r="K281" s="19"/>
    </row>
    <row r="282" ht="108" customHeight="1" spans="1:11">
      <c r="A282" s="2"/>
      <c r="B282" s="46"/>
      <c r="C282" s="48" t="s">
        <v>643</v>
      </c>
      <c r="D282" s="17" t="s">
        <v>15</v>
      </c>
      <c r="E282" s="46"/>
      <c r="F282" s="47"/>
      <c r="G282" s="15"/>
      <c r="H282" s="15"/>
      <c r="I282" s="17" t="s">
        <v>20</v>
      </c>
      <c r="J282" s="15"/>
      <c r="K282" s="19"/>
    </row>
    <row r="283" ht="108" customHeight="1" spans="1:11">
      <c r="A283" s="2"/>
      <c r="B283" s="46"/>
      <c r="C283" s="48" t="s">
        <v>644</v>
      </c>
      <c r="D283" s="17" t="s">
        <v>15</v>
      </c>
      <c r="E283" s="46"/>
      <c r="F283" s="47"/>
      <c r="G283" s="15"/>
      <c r="H283" s="15"/>
      <c r="I283" s="17" t="s">
        <v>20</v>
      </c>
      <c r="J283" s="15"/>
      <c r="K283" s="19"/>
    </row>
    <row r="284" ht="108" customHeight="1" spans="1:11">
      <c r="A284" s="2"/>
      <c r="B284" s="46"/>
      <c r="C284" s="48" t="s">
        <v>645</v>
      </c>
      <c r="D284" s="17" t="s">
        <v>15</v>
      </c>
      <c r="E284" s="46"/>
      <c r="F284" s="47"/>
      <c r="G284" s="15"/>
      <c r="H284" s="15"/>
      <c r="I284" s="17" t="s">
        <v>20</v>
      </c>
      <c r="J284" s="15"/>
      <c r="K284" s="19"/>
    </row>
    <row r="285" ht="48" spans="1:11">
      <c r="A285" s="2">
        <v>207</v>
      </c>
      <c r="B285" s="46" t="s">
        <v>646</v>
      </c>
      <c r="C285" s="48" t="s">
        <v>647</v>
      </c>
      <c r="D285" s="17" t="s">
        <v>15</v>
      </c>
      <c r="E285" s="46" t="s">
        <v>99</v>
      </c>
      <c r="F285" s="47" t="s">
        <v>648</v>
      </c>
      <c r="G285" s="4" t="s">
        <v>146</v>
      </c>
      <c r="H285" s="4" t="s">
        <v>338</v>
      </c>
      <c r="I285" s="17" t="s">
        <v>20</v>
      </c>
      <c r="J285" s="15" t="s">
        <v>21</v>
      </c>
      <c r="K285" s="19"/>
    </row>
    <row r="286" ht="48" spans="1:11">
      <c r="A286" s="2"/>
      <c r="B286" s="46"/>
      <c r="C286" s="48" t="s">
        <v>649</v>
      </c>
      <c r="D286" s="17" t="s">
        <v>15</v>
      </c>
      <c r="E286" s="46"/>
      <c r="F286" s="47"/>
      <c r="G286" s="4"/>
      <c r="H286" s="4"/>
      <c r="I286" s="17" t="s">
        <v>20</v>
      </c>
      <c r="J286" s="15"/>
      <c r="K286" s="19"/>
    </row>
    <row r="287" ht="60" spans="1:11">
      <c r="A287" s="2"/>
      <c r="B287" s="46"/>
      <c r="C287" s="48" t="s">
        <v>650</v>
      </c>
      <c r="D287" s="17" t="s">
        <v>15</v>
      </c>
      <c r="E287" s="46"/>
      <c r="F287" s="47"/>
      <c r="G287" s="4"/>
      <c r="H287" s="4"/>
      <c r="I287" s="17" t="s">
        <v>20</v>
      </c>
      <c r="J287" s="15"/>
      <c r="K287" s="19"/>
    </row>
    <row r="288" ht="48" spans="1:11">
      <c r="A288" s="2">
        <v>208</v>
      </c>
      <c r="B288" s="46" t="s">
        <v>651</v>
      </c>
      <c r="C288" s="48" t="s">
        <v>652</v>
      </c>
      <c r="D288" s="17" t="s">
        <v>15</v>
      </c>
      <c r="E288" s="46" t="s">
        <v>99</v>
      </c>
      <c r="F288" s="47" t="s">
        <v>653</v>
      </c>
      <c r="G288" s="15" t="s">
        <v>146</v>
      </c>
      <c r="H288" s="15" t="s">
        <v>642</v>
      </c>
      <c r="I288" s="17" t="s">
        <v>20</v>
      </c>
      <c r="J288" s="15" t="s">
        <v>21</v>
      </c>
      <c r="K288" s="19"/>
    </row>
    <row r="289" ht="48" spans="1:11">
      <c r="A289" s="2"/>
      <c r="B289" s="46"/>
      <c r="C289" s="48" t="s">
        <v>654</v>
      </c>
      <c r="D289" s="17" t="s">
        <v>15</v>
      </c>
      <c r="E289" s="46"/>
      <c r="F289" s="47"/>
      <c r="G289" s="15"/>
      <c r="H289" s="15"/>
      <c r="I289" s="17" t="s">
        <v>20</v>
      </c>
      <c r="J289" s="15"/>
      <c r="K289" s="19"/>
    </row>
    <row r="290" ht="48" spans="1:11">
      <c r="A290" s="2"/>
      <c r="B290" s="46"/>
      <c r="C290" s="48" t="s">
        <v>655</v>
      </c>
      <c r="D290" s="17" t="s">
        <v>15</v>
      </c>
      <c r="E290" s="46"/>
      <c r="F290" s="47"/>
      <c r="G290" s="15"/>
      <c r="H290" s="15"/>
      <c r="I290" s="17" t="s">
        <v>20</v>
      </c>
      <c r="J290" s="15"/>
      <c r="K290" s="19"/>
    </row>
    <row r="291" ht="36" spans="1:11">
      <c r="A291" s="2"/>
      <c r="B291" s="46"/>
      <c r="C291" s="48" t="s">
        <v>656</v>
      </c>
      <c r="D291" s="17" t="s">
        <v>15</v>
      </c>
      <c r="E291" s="46"/>
      <c r="F291" s="47"/>
      <c r="G291" s="15"/>
      <c r="H291" s="15"/>
      <c r="I291" s="17" t="s">
        <v>20</v>
      </c>
      <c r="J291" s="15"/>
      <c r="K291" s="19"/>
    </row>
    <row r="292" ht="48" spans="1:11">
      <c r="A292" s="2"/>
      <c r="B292" s="46"/>
      <c r="C292" s="48" t="s">
        <v>657</v>
      </c>
      <c r="D292" s="17" t="s">
        <v>15</v>
      </c>
      <c r="E292" s="46"/>
      <c r="F292" s="47"/>
      <c r="G292" s="15"/>
      <c r="H292" s="15"/>
      <c r="I292" s="17" t="s">
        <v>20</v>
      </c>
      <c r="J292" s="15"/>
      <c r="K292" s="19"/>
    </row>
    <row r="293" ht="90" spans="1:11">
      <c r="A293" s="49">
        <v>209</v>
      </c>
      <c r="B293" s="46" t="s">
        <v>658</v>
      </c>
      <c r="C293" s="48"/>
      <c r="D293" s="17" t="s">
        <v>15</v>
      </c>
      <c r="E293" s="46" t="s">
        <v>99</v>
      </c>
      <c r="F293" s="47" t="s">
        <v>659</v>
      </c>
      <c r="G293" s="19" t="s">
        <v>146</v>
      </c>
      <c r="H293" s="19" t="s">
        <v>338</v>
      </c>
      <c r="I293" s="17" t="s">
        <v>20</v>
      </c>
      <c r="J293" s="15" t="s">
        <v>21</v>
      </c>
      <c r="K293" s="19"/>
    </row>
    <row r="294" ht="90" spans="1:11">
      <c r="A294" s="15">
        <v>210</v>
      </c>
      <c r="B294" s="46" t="s">
        <v>660</v>
      </c>
      <c r="C294" s="48"/>
      <c r="D294" s="17" t="s">
        <v>15</v>
      </c>
      <c r="E294" s="46" t="s">
        <v>99</v>
      </c>
      <c r="F294" s="47" t="s">
        <v>661</v>
      </c>
      <c r="G294" s="19" t="s">
        <v>146</v>
      </c>
      <c r="H294" s="19" t="s">
        <v>338</v>
      </c>
      <c r="I294" s="17" t="s">
        <v>20</v>
      </c>
      <c r="J294" s="15" t="s">
        <v>21</v>
      </c>
      <c r="K294" s="19"/>
    </row>
    <row r="295" ht="90" spans="1:11">
      <c r="A295" s="46">
        <v>211</v>
      </c>
      <c r="B295" s="19" t="s">
        <v>662</v>
      </c>
      <c r="C295" s="19"/>
      <c r="D295" s="17" t="s">
        <v>15</v>
      </c>
      <c r="E295" s="15" t="s">
        <v>99</v>
      </c>
      <c r="F295" s="47" t="s">
        <v>663</v>
      </c>
      <c r="G295" s="19" t="s">
        <v>146</v>
      </c>
      <c r="H295" s="19" t="s">
        <v>642</v>
      </c>
      <c r="I295" s="17" t="s">
        <v>20</v>
      </c>
      <c r="J295" s="15" t="s">
        <v>21</v>
      </c>
      <c r="K295" s="19"/>
    </row>
    <row r="296" ht="112.5" spans="1:11">
      <c r="A296" s="50">
        <v>212</v>
      </c>
      <c r="B296" s="2" t="s">
        <v>664</v>
      </c>
      <c r="C296" s="4"/>
      <c r="D296" s="17" t="s">
        <v>15</v>
      </c>
      <c r="E296" s="4" t="s">
        <v>665</v>
      </c>
      <c r="F296" s="5" t="s">
        <v>666</v>
      </c>
      <c r="G296" s="19" t="s">
        <v>667</v>
      </c>
      <c r="H296" s="19" t="s">
        <v>668</v>
      </c>
      <c r="I296" s="17" t="s">
        <v>20</v>
      </c>
      <c r="J296" s="15" t="s">
        <v>21</v>
      </c>
      <c r="K296" s="15"/>
    </row>
    <row r="297" ht="112.5" spans="1:11">
      <c r="A297" s="50">
        <v>213</v>
      </c>
      <c r="B297" s="2" t="s">
        <v>669</v>
      </c>
      <c r="C297" s="4"/>
      <c r="D297" s="17" t="s">
        <v>15</v>
      </c>
      <c r="E297" s="4" t="s">
        <v>665</v>
      </c>
      <c r="F297" s="5" t="s">
        <v>670</v>
      </c>
      <c r="G297" s="19" t="s">
        <v>667</v>
      </c>
      <c r="H297" s="19" t="s">
        <v>668</v>
      </c>
      <c r="I297" s="17" t="s">
        <v>20</v>
      </c>
      <c r="J297" s="15" t="s">
        <v>21</v>
      </c>
      <c r="K297" s="15"/>
    </row>
    <row r="298" ht="112.5" spans="1:11">
      <c r="A298" s="50">
        <v>214</v>
      </c>
      <c r="B298" s="2" t="s">
        <v>671</v>
      </c>
      <c r="C298" s="4"/>
      <c r="D298" s="17" t="s">
        <v>15</v>
      </c>
      <c r="E298" s="4" t="s">
        <v>665</v>
      </c>
      <c r="F298" s="6" t="s">
        <v>672</v>
      </c>
      <c r="G298" s="19" t="s">
        <v>667</v>
      </c>
      <c r="H298" s="19" t="s">
        <v>668</v>
      </c>
      <c r="I298" s="17" t="s">
        <v>20</v>
      </c>
      <c r="J298" s="15" t="s">
        <v>21</v>
      </c>
      <c r="K298" s="15"/>
    </row>
    <row r="299" ht="112.5" spans="1:11">
      <c r="A299" s="50">
        <v>215</v>
      </c>
      <c r="B299" s="3" t="s">
        <v>673</v>
      </c>
      <c r="C299" s="2"/>
      <c r="D299" s="17" t="s">
        <v>15</v>
      </c>
      <c r="E299" s="2" t="s">
        <v>665</v>
      </c>
      <c r="F299" s="3" t="s">
        <v>674</v>
      </c>
      <c r="G299" s="19" t="s">
        <v>667</v>
      </c>
      <c r="H299" s="19" t="s">
        <v>668</v>
      </c>
      <c r="I299" s="17" t="s">
        <v>20</v>
      </c>
      <c r="J299" s="15" t="s">
        <v>21</v>
      </c>
      <c r="K299" s="15"/>
    </row>
    <row r="300" ht="112.5" spans="1:11">
      <c r="A300" s="50">
        <v>216</v>
      </c>
      <c r="B300" s="3" t="s">
        <v>675</v>
      </c>
      <c r="C300" s="3"/>
      <c r="D300" s="17" t="s">
        <v>15</v>
      </c>
      <c r="E300" s="2" t="s">
        <v>665</v>
      </c>
      <c r="F300" s="38" t="s">
        <v>676</v>
      </c>
      <c r="G300" s="19" t="s">
        <v>667</v>
      </c>
      <c r="H300" s="19" t="s">
        <v>668</v>
      </c>
      <c r="I300" s="17" t="s">
        <v>20</v>
      </c>
      <c r="J300" s="15" t="s">
        <v>21</v>
      </c>
      <c r="K300" s="15"/>
    </row>
    <row r="301" ht="24" spans="1:11">
      <c r="A301" s="46">
        <v>217</v>
      </c>
      <c r="B301" s="3" t="s">
        <v>677</v>
      </c>
      <c r="C301" s="3" t="s">
        <v>678</v>
      </c>
      <c r="D301" s="17" t="s">
        <v>15</v>
      </c>
      <c r="E301" s="2" t="s">
        <v>665</v>
      </c>
      <c r="F301" s="38" t="s">
        <v>679</v>
      </c>
      <c r="G301" s="15" t="s">
        <v>667</v>
      </c>
      <c r="H301" s="15" t="s">
        <v>668</v>
      </c>
      <c r="I301" s="17" t="s">
        <v>20</v>
      </c>
      <c r="J301" s="15" t="s">
        <v>21</v>
      </c>
      <c r="K301" s="15"/>
    </row>
    <row r="302" ht="48" spans="1:11">
      <c r="A302" s="46"/>
      <c r="B302" s="3"/>
      <c r="C302" s="3" t="s">
        <v>680</v>
      </c>
      <c r="D302" s="17" t="s">
        <v>15</v>
      </c>
      <c r="E302" s="2"/>
      <c r="F302" s="38" t="s">
        <v>681</v>
      </c>
      <c r="G302" s="15"/>
      <c r="H302" s="15"/>
      <c r="I302" s="17" t="s">
        <v>20</v>
      </c>
      <c r="J302" s="15"/>
      <c r="K302" s="15"/>
    </row>
    <row r="303" ht="48" spans="1:11">
      <c r="A303" s="46"/>
      <c r="B303" s="3"/>
      <c r="C303" s="3" t="s">
        <v>682</v>
      </c>
      <c r="D303" s="17" t="s">
        <v>15</v>
      </c>
      <c r="E303" s="2"/>
      <c r="F303" s="38" t="s">
        <v>683</v>
      </c>
      <c r="G303" s="15"/>
      <c r="H303" s="15"/>
      <c r="I303" s="17" t="s">
        <v>20</v>
      </c>
      <c r="J303" s="15"/>
      <c r="K303" s="15"/>
    </row>
    <row r="304" ht="36" spans="1:11">
      <c r="A304" s="46"/>
      <c r="B304" s="3"/>
      <c r="C304" s="3" t="s">
        <v>684</v>
      </c>
      <c r="D304" s="17" t="s">
        <v>15</v>
      </c>
      <c r="E304" s="2"/>
      <c r="F304" s="38" t="s">
        <v>685</v>
      </c>
      <c r="G304" s="15"/>
      <c r="H304" s="15"/>
      <c r="I304" s="17" t="s">
        <v>20</v>
      </c>
      <c r="J304" s="15"/>
      <c r="K304" s="15"/>
    </row>
    <row r="305" ht="96" spans="1:11">
      <c r="A305" s="46"/>
      <c r="B305" s="3"/>
      <c r="C305" s="3" t="s">
        <v>686</v>
      </c>
      <c r="D305" s="17" t="s">
        <v>15</v>
      </c>
      <c r="E305" s="2"/>
      <c r="F305" s="38" t="s">
        <v>687</v>
      </c>
      <c r="G305" s="15"/>
      <c r="H305" s="15"/>
      <c r="I305" s="17" t="s">
        <v>20</v>
      </c>
      <c r="J305" s="15"/>
      <c r="K305" s="15"/>
    </row>
    <row r="306" ht="112.5" spans="1:11">
      <c r="A306" s="50">
        <v>218</v>
      </c>
      <c r="B306" s="3" t="s">
        <v>688</v>
      </c>
      <c r="C306" s="3"/>
      <c r="D306" s="17" t="s">
        <v>15</v>
      </c>
      <c r="E306" s="2" t="s">
        <v>665</v>
      </c>
      <c r="F306" s="38" t="s">
        <v>689</v>
      </c>
      <c r="G306" s="19" t="s">
        <v>667</v>
      </c>
      <c r="H306" s="19" t="s">
        <v>668</v>
      </c>
      <c r="I306" s="17" t="s">
        <v>20</v>
      </c>
      <c r="J306" s="15" t="s">
        <v>21</v>
      </c>
      <c r="K306" s="15"/>
    </row>
    <row r="307" ht="112.5" spans="1:11">
      <c r="A307" s="46">
        <v>219</v>
      </c>
      <c r="B307" s="3" t="s">
        <v>690</v>
      </c>
      <c r="C307" s="3"/>
      <c r="D307" s="17" t="s">
        <v>15</v>
      </c>
      <c r="E307" s="2" t="s">
        <v>665</v>
      </c>
      <c r="F307" s="38" t="s">
        <v>691</v>
      </c>
      <c r="G307" s="19" t="s">
        <v>667</v>
      </c>
      <c r="H307" s="19" t="s">
        <v>668</v>
      </c>
      <c r="I307" s="17" t="s">
        <v>20</v>
      </c>
      <c r="J307" s="15" t="s">
        <v>21</v>
      </c>
      <c r="K307" s="19"/>
    </row>
    <row r="308" ht="112.5" spans="1:11">
      <c r="A308" s="46">
        <v>220</v>
      </c>
      <c r="B308" s="3" t="s">
        <v>692</v>
      </c>
      <c r="C308" s="3"/>
      <c r="D308" s="17" t="s">
        <v>15</v>
      </c>
      <c r="E308" s="2" t="s">
        <v>665</v>
      </c>
      <c r="F308" s="38" t="s">
        <v>693</v>
      </c>
      <c r="G308" s="19" t="s">
        <v>667</v>
      </c>
      <c r="H308" s="19" t="s">
        <v>668</v>
      </c>
      <c r="I308" s="17" t="s">
        <v>20</v>
      </c>
      <c r="J308" s="15" t="s">
        <v>21</v>
      </c>
      <c r="K308" s="19"/>
    </row>
    <row r="309" ht="112.5" spans="1:11">
      <c r="A309" s="46">
        <v>221</v>
      </c>
      <c r="B309" s="3" t="s">
        <v>694</v>
      </c>
      <c r="C309" s="3"/>
      <c r="D309" s="17" t="s">
        <v>15</v>
      </c>
      <c r="E309" s="2" t="s">
        <v>665</v>
      </c>
      <c r="F309" s="38" t="s">
        <v>695</v>
      </c>
      <c r="G309" s="19" t="s">
        <v>667</v>
      </c>
      <c r="H309" s="19" t="s">
        <v>668</v>
      </c>
      <c r="I309" s="17" t="s">
        <v>20</v>
      </c>
      <c r="J309" s="15" t="s">
        <v>21</v>
      </c>
      <c r="K309" s="19"/>
    </row>
    <row r="310" ht="112.5" spans="1:11">
      <c r="A310" s="46">
        <v>222</v>
      </c>
      <c r="B310" s="3" t="s">
        <v>696</v>
      </c>
      <c r="C310" s="3"/>
      <c r="D310" s="17" t="s">
        <v>15</v>
      </c>
      <c r="E310" s="2" t="s">
        <v>665</v>
      </c>
      <c r="F310" s="38" t="s">
        <v>697</v>
      </c>
      <c r="G310" s="19" t="s">
        <v>667</v>
      </c>
      <c r="H310" s="19" t="s">
        <v>668</v>
      </c>
      <c r="I310" s="17" t="s">
        <v>20</v>
      </c>
      <c r="J310" s="15" t="s">
        <v>21</v>
      </c>
      <c r="K310" s="19"/>
    </row>
    <row r="311" ht="112.5" spans="1:11">
      <c r="A311" s="46">
        <v>223</v>
      </c>
      <c r="B311" s="3" t="s">
        <v>698</v>
      </c>
      <c r="C311" s="3"/>
      <c r="D311" s="17" t="s">
        <v>15</v>
      </c>
      <c r="E311" s="2" t="s">
        <v>665</v>
      </c>
      <c r="F311" s="38" t="s">
        <v>699</v>
      </c>
      <c r="G311" s="19" t="s">
        <v>667</v>
      </c>
      <c r="H311" s="19" t="s">
        <v>668</v>
      </c>
      <c r="I311" s="17" t="s">
        <v>20</v>
      </c>
      <c r="J311" s="15" t="s">
        <v>21</v>
      </c>
      <c r="K311" s="19"/>
    </row>
    <row r="312" ht="112.5" spans="1:11">
      <c r="A312" s="46">
        <v>224</v>
      </c>
      <c r="B312" s="51" t="s">
        <v>700</v>
      </c>
      <c r="C312" s="52"/>
      <c r="D312" s="17" t="s">
        <v>15</v>
      </c>
      <c r="E312" s="49" t="s">
        <v>665</v>
      </c>
      <c r="F312" s="53" t="s">
        <v>701</v>
      </c>
      <c r="G312" s="19" t="s">
        <v>667</v>
      </c>
      <c r="H312" s="19" t="s">
        <v>668</v>
      </c>
      <c r="I312" s="17" t="s">
        <v>20</v>
      </c>
      <c r="J312" s="15" t="s">
        <v>21</v>
      </c>
      <c r="K312" s="19"/>
    </row>
    <row r="313" ht="112.5" spans="1:11">
      <c r="A313" s="46">
        <v>225</v>
      </c>
      <c r="B313" s="51" t="s">
        <v>702</v>
      </c>
      <c r="C313" s="52"/>
      <c r="D313" s="17" t="s">
        <v>15</v>
      </c>
      <c r="E313" s="49" t="s">
        <v>665</v>
      </c>
      <c r="F313" s="53" t="s">
        <v>703</v>
      </c>
      <c r="G313" s="19" t="s">
        <v>667</v>
      </c>
      <c r="H313" s="19" t="s">
        <v>668</v>
      </c>
      <c r="I313" s="17" t="s">
        <v>20</v>
      </c>
      <c r="J313" s="15" t="s">
        <v>21</v>
      </c>
      <c r="K313" s="19"/>
    </row>
    <row r="314" ht="112.5" spans="1:11">
      <c r="A314" s="46">
        <v>226</v>
      </c>
      <c r="B314" s="51" t="s">
        <v>704</v>
      </c>
      <c r="C314" s="52"/>
      <c r="D314" s="17" t="s">
        <v>15</v>
      </c>
      <c r="E314" s="49" t="s">
        <v>665</v>
      </c>
      <c r="F314" s="53" t="s">
        <v>705</v>
      </c>
      <c r="G314" s="19" t="s">
        <v>667</v>
      </c>
      <c r="H314" s="19" t="s">
        <v>668</v>
      </c>
      <c r="I314" s="17" t="s">
        <v>20</v>
      </c>
      <c r="J314" s="15" t="s">
        <v>21</v>
      </c>
      <c r="K314" s="19"/>
    </row>
    <row r="315" ht="84" spans="1:11">
      <c r="A315" s="46">
        <v>227</v>
      </c>
      <c r="B315" s="54" t="s">
        <v>706</v>
      </c>
      <c r="C315" s="55"/>
      <c r="D315" s="17" t="s">
        <v>15</v>
      </c>
      <c r="E315" s="55" t="s">
        <v>707</v>
      </c>
      <c r="F315" s="56" t="s">
        <v>708</v>
      </c>
      <c r="G315" s="55" t="s">
        <v>709</v>
      </c>
      <c r="H315" s="55" t="s">
        <v>710</v>
      </c>
      <c r="I315" s="17" t="s">
        <v>20</v>
      </c>
      <c r="J315" s="55" t="s">
        <v>21</v>
      </c>
      <c r="K315" s="19"/>
    </row>
    <row r="316" ht="147" spans="1:11">
      <c r="A316" s="46">
        <v>228</v>
      </c>
      <c r="B316" s="54" t="s">
        <v>711</v>
      </c>
      <c r="C316" s="55"/>
      <c r="D316" s="17" t="s">
        <v>15</v>
      </c>
      <c r="E316" s="55" t="s">
        <v>707</v>
      </c>
      <c r="F316" s="56" t="s">
        <v>712</v>
      </c>
      <c r="G316" s="55" t="s">
        <v>709</v>
      </c>
      <c r="H316" s="55" t="s">
        <v>710</v>
      </c>
      <c r="I316" s="17" t="s">
        <v>20</v>
      </c>
      <c r="J316" s="55" t="s">
        <v>21</v>
      </c>
      <c r="K316" s="19"/>
    </row>
    <row r="317" ht="90" spans="1:16384">
      <c r="A317" s="57">
        <v>229</v>
      </c>
      <c r="B317" s="30" t="s">
        <v>713</v>
      </c>
      <c r="C317" s="19"/>
      <c r="D317" s="17" t="s">
        <v>15</v>
      </c>
      <c r="E317" s="25" t="s">
        <v>707</v>
      </c>
      <c r="F317" s="30" t="s">
        <v>714</v>
      </c>
      <c r="G317" s="19" t="s">
        <v>709</v>
      </c>
      <c r="H317" s="19" t="s">
        <v>710</v>
      </c>
      <c r="I317" s="17" t="s">
        <v>20</v>
      </c>
      <c r="J317" s="59" t="s">
        <v>21</v>
      </c>
      <c r="K317" s="57"/>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c r="AQ317" s="60"/>
      <c r="AR317" s="60"/>
      <c r="AS317" s="60"/>
      <c r="AT317" s="60"/>
      <c r="AU317" s="60"/>
      <c r="AV317" s="60"/>
      <c r="AW317" s="60"/>
      <c r="AX317" s="60"/>
      <c r="AY317" s="60"/>
      <c r="AZ317" s="60"/>
      <c r="BA317" s="60"/>
      <c r="BB317" s="60"/>
      <c r="BC317" s="60"/>
      <c r="BD317" s="60"/>
      <c r="BE317" s="60"/>
      <c r="BF317" s="60"/>
      <c r="BG317" s="60"/>
      <c r="BH317" s="60"/>
      <c r="BI317" s="60"/>
      <c r="BJ317" s="60"/>
      <c r="BK317" s="60"/>
      <c r="BL317" s="60"/>
      <c r="BM317" s="60"/>
      <c r="BN317" s="60"/>
      <c r="BO317" s="60"/>
      <c r="BP317" s="60"/>
      <c r="BQ317" s="60"/>
      <c r="BR317" s="60"/>
      <c r="BS317" s="60"/>
      <c r="BT317" s="60"/>
      <c r="BU317" s="60"/>
      <c r="BV317" s="60"/>
      <c r="BW317" s="60"/>
      <c r="BX317" s="60"/>
      <c r="BY317" s="60"/>
      <c r="BZ317" s="60"/>
      <c r="CA317" s="60"/>
      <c r="CB317" s="60"/>
      <c r="CC317" s="60"/>
      <c r="CD317" s="60"/>
      <c r="CE317" s="60"/>
      <c r="CF317" s="60"/>
      <c r="CG317" s="60"/>
      <c r="CH317" s="60"/>
      <c r="CI317" s="60"/>
      <c r="CJ317" s="60"/>
      <c r="CK317" s="60"/>
      <c r="CL317" s="60"/>
      <c r="CM317" s="60"/>
      <c r="CN317" s="60"/>
      <c r="CO317" s="60"/>
      <c r="CP317" s="60"/>
      <c r="CQ317" s="60"/>
      <c r="CR317" s="60"/>
      <c r="CS317" s="60"/>
      <c r="CT317" s="60"/>
      <c r="CU317" s="60"/>
      <c r="CV317" s="60"/>
      <c r="CW317" s="60"/>
      <c r="CX317" s="60"/>
      <c r="CY317" s="60"/>
      <c r="CZ317" s="60"/>
      <c r="DA317" s="60"/>
      <c r="DB317" s="60"/>
      <c r="DC317" s="60"/>
      <c r="DD317" s="60"/>
      <c r="DE317" s="60"/>
      <c r="DF317" s="60"/>
      <c r="DG317" s="60"/>
      <c r="DH317" s="60"/>
      <c r="DI317" s="60"/>
      <c r="DJ317" s="60"/>
      <c r="DK317" s="60"/>
      <c r="DL317" s="60"/>
      <c r="DM317" s="60"/>
      <c r="DN317" s="60"/>
      <c r="DO317" s="60"/>
      <c r="DP317" s="60"/>
      <c r="DQ317" s="60"/>
      <c r="DR317" s="60"/>
      <c r="DS317" s="60"/>
      <c r="DT317" s="60"/>
      <c r="DU317" s="60"/>
      <c r="DV317" s="60"/>
      <c r="DW317" s="60"/>
      <c r="DX317" s="60"/>
      <c r="DY317" s="60"/>
      <c r="DZ317" s="60"/>
      <c r="EA317" s="60"/>
      <c r="EB317" s="60"/>
      <c r="EC317" s="60"/>
      <c r="ED317" s="60"/>
      <c r="EE317" s="60"/>
      <c r="EF317" s="60"/>
      <c r="EG317" s="60"/>
      <c r="EH317" s="60"/>
      <c r="EI317" s="60"/>
      <c r="EJ317" s="60"/>
      <c r="EK317" s="60"/>
      <c r="EL317" s="60"/>
      <c r="EM317" s="60"/>
      <c r="EN317" s="60"/>
      <c r="EO317" s="60"/>
      <c r="EP317" s="60"/>
      <c r="EQ317" s="60"/>
      <c r="ER317" s="60"/>
      <c r="ES317" s="60"/>
      <c r="ET317" s="60"/>
      <c r="EU317" s="60"/>
      <c r="EV317" s="60"/>
      <c r="EW317" s="60"/>
      <c r="EX317" s="60"/>
      <c r="EY317" s="60"/>
      <c r="EZ317" s="60"/>
      <c r="FA317" s="60"/>
      <c r="FB317" s="60"/>
      <c r="FC317" s="60"/>
      <c r="FD317" s="60"/>
      <c r="FE317" s="60"/>
      <c r="FF317" s="60"/>
      <c r="FG317" s="60"/>
      <c r="FH317" s="60"/>
      <c r="FI317" s="60"/>
      <c r="FJ317" s="60"/>
      <c r="FK317" s="60"/>
      <c r="FL317" s="60"/>
      <c r="FM317" s="60"/>
      <c r="FN317" s="60"/>
      <c r="FO317" s="60"/>
      <c r="FP317" s="60"/>
      <c r="FQ317" s="60"/>
      <c r="FR317" s="60"/>
      <c r="FS317" s="60"/>
      <c r="FT317" s="60"/>
      <c r="FU317" s="60"/>
      <c r="FV317" s="60"/>
      <c r="FW317" s="60"/>
      <c r="FX317" s="60"/>
      <c r="FY317" s="60"/>
      <c r="FZ317" s="60"/>
      <c r="GA317" s="60"/>
      <c r="GB317" s="60"/>
      <c r="GC317" s="60"/>
      <c r="GD317" s="60"/>
      <c r="GE317" s="60"/>
      <c r="GF317" s="60"/>
      <c r="GG317" s="60"/>
      <c r="GH317" s="60"/>
      <c r="GI317" s="60"/>
      <c r="GJ317" s="60"/>
      <c r="GK317" s="60"/>
      <c r="GL317" s="60"/>
      <c r="GM317" s="60"/>
      <c r="GN317" s="60"/>
      <c r="GO317" s="60"/>
      <c r="GP317" s="60"/>
      <c r="GQ317" s="60"/>
      <c r="GR317" s="60"/>
      <c r="GS317" s="60"/>
      <c r="GT317" s="60"/>
      <c r="GU317" s="60"/>
      <c r="GV317" s="60"/>
      <c r="GW317" s="60"/>
      <c r="GX317" s="60"/>
      <c r="GY317" s="60"/>
      <c r="GZ317" s="60"/>
      <c r="HA317" s="60"/>
      <c r="HB317" s="60"/>
      <c r="HC317" s="60"/>
      <c r="HD317" s="60"/>
      <c r="HE317" s="60"/>
      <c r="HF317" s="60"/>
      <c r="HG317" s="60"/>
      <c r="HH317" s="60"/>
      <c r="HI317" s="60"/>
      <c r="HJ317" s="60"/>
      <c r="HK317" s="60"/>
      <c r="HL317" s="60"/>
      <c r="HM317" s="60"/>
      <c r="HN317" s="60"/>
      <c r="HO317" s="60"/>
      <c r="HP317" s="60"/>
      <c r="HQ317" s="60"/>
      <c r="HR317" s="60"/>
      <c r="HS317" s="60"/>
      <c r="HT317" s="60"/>
      <c r="HU317" s="60"/>
      <c r="HV317" s="60"/>
      <c r="HW317" s="60"/>
      <c r="HX317" s="60"/>
      <c r="HY317" s="60"/>
      <c r="HZ317" s="60"/>
      <c r="IA317" s="60"/>
      <c r="IB317" s="60"/>
      <c r="IC317" s="60"/>
      <c r="ID317" s="60"/>
      <c r="IE317" s="60"/>
      <c r="IF317" s="60"/>
      <c r="IG317" s="60"/>
      <c r="IH317" s="60"/>
      <c r="II317" s="60"/>
      <c r="IJ317" s="60"/>
      <c r="IK317" s="60"/>
      <c r="IL317" s="60"/>
      <c r="IM317" s="60"/>
      <c r="IN317" s="60"/>
      <c r="IO317" s="60"/>
      <c r="IP317" s="60"/>
      <c r="IQ317" s="60"/>
      <c r="IR317" s="60"/>
      <c r="IS317" s="60"/>
      <c r="IT317" s="60"/>
      <c r="IU317" s="60"/>
      <c r="IV317" s="60"/>
      <c r="IW317" s="60"/>
      <c r="IX317" s="60"/>
      <c r="IY317" s="60"/>
      <c r="IZ317" s="60"/>
      <c r="JA317" s="60"/>
      <c r="JB317" s="60"/>
      <c r="JC317" s="60"/>
      <c r="JD317" s="60"/>
      <c r="JE317" s="60"/>
      <c r="JF317" s="60"/>
      <c r="JG317" s="60"/>
      <c r="JH317" s="60"/>
      <c r="JI317" s="60"/>
      <c r="JJ317" s="60"/>
      <c r="JK317" s="60"/>
      <c r="JL317" s="60"/>
      <c r="JM317" s="60"/>
      <c r="JN317" s="60"/>
      <c r="JO317" s="60"/>
      <c r="JP317" s="60"/>
      <c r="JQ317" s="60"/>
      <c r="JR317" s="60"/>
      <c r="JS317" s="60"/>
      <c r="JT317" s="60"/>
      <c r="JU317" s="60"/>
      <c r="JV317" s="60"/>
      <c r="JW317" s="60"/>
      <c r="JX317" s="60"/>
      <c r="JY317" s="60"/>
      <c r="JZ317" s="60"/>
      <c r="KA317" s="60"/>
      <c r="KB317" s="60"/>
      <c r="KC317" s="60"/>
      <c r="KD317" s="60"/>
      <c r="KE317" s="60"/>
      <c r="KF317" s="60"/>
      <c r="KG317" s="60"/>
      <c r="KH317" s="60"/>
      <c r="KI317" s="60"/>
      <c r="KJ317" s="60"/>
      <c r="KK317" s="60"/>
      <c r="KL317" s="60"/>
      <c r="KM317" s="60"/>
      <c r="KN317" s="60"/>
      <c r="KO317" s="60"/>
      <c r="KP317" s="60"/>
      <c r="KQ317" s="60"/>
      <c r="KR317" s="60"/>
      <c r="KS317" s="60"/>
      <c r="KT317" s="60"/>
      <c r="KU317" s="60"/>
      <c r="KV317" s="60"/>
      <c r="KW317" s="60"/>
      <c r="KX317" s="60"/>
      <c r="KY317" s="60"/>
      <c r="KZ317" s="60"/>
      <c r="LA317" s="60"/>
      <c r="LB317" s="60"/>
      <c r="LC317" s="60"/>
      <c r="LD317" s="60"/>
      <c r="LE317" s="60"/>
      <c r="LF317" s="60"/>
      <c r="LG317" s="60"/>
      <c r="LH317" s="60"/>
      <c r="LI317" s="60"/>
      <c r="LJ317" s="60"/>
      <c r="LK317" s="60"/>
      <c r="LL317" s="60"/>
      <c r="LM317" s="60"/>
      <c r="LN317" s="60"/>
      <c r="LO317" s="60"/>
      <c r="LP317" s="60"/>
      <c r="LQ317" s="60"/>
      <c r="LR317" s="60"/>
      <c r="LS317" s="60"/>
      <c r="LT317" s="60"/>
      <c r="LU317" s="60"/>
      <c r="LV317" s="60"/>
      <c r="LW317" s="60"/>
      <c r="LX317" s="60"/>
      <c r="LY317" s="60"/>
      <c r="LZ317" s="60"/>
      <c r="MA317" s="60"/>
      <c r="MB317" s="60"/>
      <c r="MC317" s="60"/>
      <c r="MD317" s="60"/>
      <c r="ME317" s="60"/>
      <c r="MF317" s="60"/>
      <c r="MG317" s="60"/>
      <c r="MH317" s="60"/>
      <c r="MI317" s="60"/>
      <c r="MJ317" s="60"/>
      <c r="MK317" s="60"/>
      <c r="ML317" s="60"/>
      <c r="MM317" s="60"/>
      <c r="MN317" s="60"/>
      <c r="MO317" s="60"/>
      <c r="MP317" s="60"/>
      <c r="MQ317" s="60"/>
      <c r="MR317" s="60"/>
      <c r="MS317" s="60"/>
      <c r="MT317" s="60"/>
      <c r="MU317" s="60"/>
      <c r="MV317" s="60"/>
      <c r="MW317" s="60"/>
      <c r="MX317" s="60"/>
      <c r="MY317" s="60"/>
      <c r="MZ317" s="60"/>
      <c r="NA317" s="60"/>
      <c r="NB317" s="60"/>
      <c r="NC317" s="60"/>
      <c r="ND317" s="60"/>
      <c r="NE317" s="60"/>
      <c r="NF317" s="60"/>
      <c r="NG317" s="60"/>
      <c r="NH317" s="60"/>
      <c r="NI317" s="60"/>
      <c r="NJ317" s="60"/>
      <c r="NK317" s="60"/>
      <c r="NL317" s="60"/>
      <c r="NM317" s="60"/>
      <c r="NN317" s="60"/>
      <c r="NO317" s="60"/>
      <c r="NP317" s="60"/>
      <c r="NQ317" s="60"/>
      <c r="NR317" s="60"/>
      <c r="NS317" s="60"/>
      <c r="NT317" s="60"/>
      <c r="NU317" s="60"/>
      <c r="NV317" s="60"/>
      <c r="NW317" s="60"/>
      <c r="NX317" s="60"/>
      <c r="NY317" s="60"/>
      <c r="NZ317" s="60"/>
      <c r="OA317" s="60"/>
      <c r="OB317" s="60"/>
      <c r="OC317" s="60"/>
      <c r="OD317" s="60"/>
      <c r="OE317" s="60"/>
      <c r="OF317" s="60"/>
      <c r="OG317" s="60"/>
      <c r="OH317" s="60"/>
      <c r="OI317" s="60"/>
      <c r="OJ317" s="60"/>
      <c r="OK317" s="60"/>
      <c r="OL317" s="60"/>
      <c r="OM317" s="60"/>
      <c r="ON317" s="60"/>
      <c r="OO317" s="60"/>
      <c r="OP317" s="60"/>
      <c r="OQ317" s="60"/>
      <c r="OR317" s="60"/>
      <c r="OS317" s="60"/>
      <c r="OT317" s="60"/>
      <c r="OU317" s="60"/>
      <c r="OV317" s="60"/>
      <c r="OW317" s="60"/>
      <c r="OX317" s="60"/>
      <c r="OY317" s="60"/>
      <c r="OZ317" s="60"/>
      <c r="PA317" s="60"/>
      <c r="PB317" s="60"/>
      <c r="PC317" s="60"/>
      <c r="PD317" s="60"/>
      <c r="PE317" s="60"/>
      <c r="PF317" s="60"/>
      <c r="PG317" s="60"/>
      <c r="PH317" s="60"/>
      <c r="PI317" s="60"/>
      <c r="PJ317" s="60"/>
      <c r="PK317" s="60"/>
      <c r="PL317" s="60"/>
      <c r="PM317" s="60"/>
      <c r="PN317" s="60"/>
      <c r="PO317" s="60"/>
      <c r="PP317" s="60"/>
      <c r="PQ317" s="60"/>
      <c r="PR317" s="60"/>
      <c r="PS317" s="60"/>
      <c r="PT317" s="60"/>
      <c r="PU317" s="60"/>
      <c r="PV317" s="60"/>
      <c r="PW317" s="60"/>
      <c r="PX317" s="60"/>
      <c r="PY317" s="60"/>
      <c r="PZ317" s="60"/>
      <c r="QA317" s="60"/>
      <c r="QB317" s="60"/>
      <c r="QC317" s="60"/>
      <c r="QD317" s="60"/>
      <c r="QE317" s="60"/>
      <c r="QF317" s="60"/>
      <c r="QG317" s="60"/>
      <c r="QH317" s="60"/>
      <c r="QI317" s="60"/>
      <c r="QJ317" s="60"/>
      <c r="QK317" s="60"/>
      <c r="QL317" s="60"/>
      <c r="QM317" s="60"/>
      <c r="QN317" s="60"/>
      <c r="QO317" s="60"/>
      <c r="QP317" s="60"/>
      <c r="QQ317" s="60"/>
      <c r="QR317" s="60"/>
      <c r="QS317" s="60"/>
      <c r="QT317" s="60"/>
      <c r="QU317" s="60"/>
      <c r="QV317" s="60"/>
      <c r="QW317" s="60"/>
      <c r="QX317" s="60"/>
      <c r="QY317" s="60"/>
      <c r="QZ317" s="60"/>
      <c r="RA317" s="60"/>
      <c r="RB317" s="60"/>
      <c r="RC317" s="60"/>
      <c r="RD317" s="60"/>
      <c r="RE317" s="60"/>
      <c r="RF317" s="60"/>
      <c r="RG317" s="60"/>
      <c r="RH317" s="60"/>
      <c r="RI317" s="60"/>
      <c r="RJ317" s="60"/>
      <c r="RK317" s="60"/>
      <c r="RL317" s="60"/>
      <c r="RM317" s="60"/>
      <c r="RN317" s="60"/>
      <c r="RO317" s="60"/>
      <c r="RP317" s="60"/>
      <c r="RQ317" s="60"/>
      <c r="RR317" s="60"/>
      <c r="RS317" s="60"/>
      <c r="RT317" s="60"/>
      <c r="RU317" s="60"/>
      <c r="RV317" s="60"/>
      <c r="RW317" s="60"/>
      <c r="RX317" s="60"/>
      <c r="RY317" s="60"/>
      <c r="RZ317" s="60"/>
      <c r="SA317" s="60"/>
      <c r="SB317" s="60"/>
      <c r="SC317" s="60"/>
      <c r="SD317" s="60"/>
      <c r="SE317" s="60"/>
      <c r="SF317" s="60"/>
      <c r="SG317" s="60"/>
      <c r="SH317" s="60"/>
      <c r="SI317" s="60"/>
      <c r="SJ317" s="60"/>
      <c r="SK317" s="60"/>
      <c r="SL317" s="60"/>
      <c r="SM317" s="60"/>
      <c r="SN317" s="60"/>
      <c r="SO317" s="60"/>
      <c r="SP317" s="60"/>
      <c r="SQ317" s="60"/>
      <c r="SR317" s="60"/>
      <c r="SS317" s="60"/>
      <c r="ST317" s="60"/>
      <c r="SU317" s="60"/>
      <c r="SV317" s="60"/>
      <c r="SW317" s="60"/>
      <c r="SX317" s="60"/>
      <c r="SY317" s="60"/>
      <c r="SZ317" s="60"/>
      <c r="TA317" s="60"/>
      <c r="TB317" s="60"/>
      <c r="TC317" s="60"/>
      <c r="TD317" s="60"/>
      <c r="TE317" s="60"/>
      <c r="TF317" s="60"/>
      <c r="TG317" s="60"/>
      <c r="TH317" s="60"/>
      <c r="TI317" s="60"/>
      <c r="TJ317" s="60"/>
      <c r="TK317" s="60"/>
      <c r="TL317" s="60"/>
      <c r="TM317" s="60"/>
      <c r="TN317" s="60"/>
      <c r="TO317" s="60"/>
      <c r="TP317" s="60"/>
      <c r="TQ317" s="60"/>
      <c r="TR317" s="60"/>
      <c r="TS317" s="60"/>
      <c r="TT317" s="60"/>
      <c r="TU317" s="60"/>
      <c r="TV317" s="60"/>
      <c r="TW317" s="60"/>
      <c r="TX317" s="60"/>
      <c r="TY317" s="60"/>
      <c r="TZ317" s="60"/>
      <c r="UA317" s="60"/>
      <c r="UB317" s="60"/>
      <c r="UC317" s="60"/>
      <c r="UD317" s="60"/>
      <c r="UE317" s="60"/>
      <c r="UF317" s="60"/>
      <c r="UG317" s="60"/>
      <c r="UH317" s="60"/>
      <c r="UI317" s="60"/>
      <c r="UJ317" s="60"/>
      <c r="UK317" s="60"/>
      <c r="UL317" s="60"/>
      <c r="UM317" s="60"/>
      <c r="UN317" s="60"/>
      <c r="UO317" s="60"/>
      <c r="UP317" s="60"/>
      <c r="UQ317" s="60"/>
      <c r="UR317" s="60"/>
      <c r="US317" s="60"/>
      <c r="UT317" s="60"/>
      <c r="UU317" s="60"/>
      <c r="UV317" s="60"/>
      <c r="UW317" s="60"/>
      <c r="UX317" s="60"/>
      <c r="UY317" s="60"/>
      <c r="UZ317" s="60"/>
      <c r="VA317" s="60"/>
      <c r="VB317" s="60"/>
      <c r="VC317" s="60"/>
      <c r="VD317" s="60"/>
      <c r="VE317" s="60"/>
      <c r="VF317" s="60"/>
      <c r="VG317" s="60"/>
      <c r="VH317" s="60"/>
      <c r="VI317" s="60"/>
      <c r="VJ317" s="60"/>
      <c r="VK317" s="60"/>
      <c r="VL317" s="60"/>
      <c r="VM317" s="60"/>
      <c r="VN317" s="60"/>
      <c r="VO317" s="60"/>
      <c r="VP317" s="60"/>
      <c r="VQ317" s="60"/>
      <c r="VR317" s="60"/>
      <c r="VS317" s="60"/>
      <c r="VT317" s="60"/>
      <c r="VU317" s="60"/>
      <c r="VV317" s="60"/>
      <c r="VW317" s="60"/>
      <c r="VX317" s="60"/>
      <c r="VY317" s="60"/>
      <c r="VZ317" s="60"/>
      <c r="WA317" s="60"/>
      <c r="WB317" s="60"/>
      <c r="WC317" s="60"/>
      <c r="WD317" s="60"/>
      <c r="WE317" s="60"/>
      <c r="WF317" s="60"/>
      <c r="WG317" s="60"/>
      <c r="WH317" s="60"/>
      <c r="WI317" s="60"/>
      <c r="WJ317" s="60"/>
      <c r="WK317" s="60"/>
      <c r="WL317" s="60"/>
      <c r="WM317" s="60"/>
      <c r="WN317" s="60"/>
      <c r="WO317" s="60"/>
      <c r="WP317" s="60"/>
      <c r="WQ317" s="60"/>
      <c r="WR317" s="60"/>
      <c r="WS317" s="60"/>
      <c r="WT317" s="60"/>
      <c r="WU317" s="60"/>
      <c r="WV317" s="60"/>
      <c r="WW317" s="60"/>
      <c r="WX317" s="60"/>
      <c r="WY317" s="60"/>
      <c r="WZ317" s="60"/>
      <c r="XA317" s="60"/>
      <c r="XB317" s="60"/>
      <c r="XC317" s="60"/>
      <c r="XD317" s="60"/>
      <c r="XE317" s="60"/>
      <c r="XF317" s="60"/>
      <c r="XG317" s="60"/>
      <c r="XH317" s="60"/>
      <c r="XI317" s="60"/>
      <c r="XJ317" s="60"/>
      <c r="XK317" s="60"/>
      <c r="XL317" s="60"/>
      <c r="XM317" s="60"/>
      <c r="XN317" s="60"/>
      <c r="XO317" s="60"/>
      <c r="XP317" s="60"/>
      <c r="XQ317" s="60"/>
      <c r="XR317" s="60"/>
      <c r="XS317" s="60"/>
      <c r="XT317" s="60"/>
      <c r="XU317" s="60"/>
      <c r="XV317" s="60"/>
      <c r="XW317" s="60"/>
      <c r="XX317" s="60"/>
      <c r="XY317" s="60"/>
      <c r="XZ317" s="60"/>
      <c r="YA317" s="60"/>
      <c r="YB317" s="60"/>
      <c r="YC317" s="60"/>
      <c r="YD317" s="60"/>
      <c r="YE317" s="60"/>
      <c r="YF317" s="60"/>
      <c r="YG317" s="60"/>
      <c r="YH317" s="60"/>
      <c r="YI317" s="60"/>
      <c r="YJ317" s="60"/>
      <c r="YK317" s="60"/>
      <c r="YL317" s="60"/>
      <c r="YM317" s="60"/>
      <c r="YN317" s="60"/>
      <c r="YO317" s="60"/>
      <c r="YP317" s="60"/>
      <c r="YQ317" s="60"/>
      <c r="YR317" s="60"/>
      <c r="YS317" s="60"/>
      <c r="YT317" s="60"/>
      <c r="YU317" s="60"/>
      <c r="YV317" s="60"/>
      <c r="YW317" s="60"/>
      <c r="YX317" s="60"/>
      <c r="YY317" s="60"/>
      <c r="YZ317" s="60"/>
      <c r="ZA317" s="60"/>
      <c r="ZB317" s="60"/>
      <c r="ZC317" s="60"/>
      <c r="ZD317" s="60"/>
      <c r="ZE317" s="60"/>
      <c r="ZF317" s="60"/>
      <c r="ZG317" s="60"/>
      <c r="ZH317" s="60"/>
      <c r="ZI317" s="60"/>
      <c r="ZJ317" s="60"/>
      <c r="ZK317" s="60"/>
      <c r="ZL317" s="60"/>
      <c r="ZM317" s="60"/>
      <c r="ZN317" s="60"/>
      <c r="ZO317" s="60"/>
      <c r="ZP317" s="60"/>
      <c r="ZQ317" s="60"/>
      <c r="ZR317" s="60"/>
      <c r="ZS317" s="60"/>
      <c r="ZT317" s="60"/>
      <c r="ZU317" s="60"/>
      <c r="ZV317" s="60"/>
      <c r="ZW317" s="60"/>
      <c r="ZX317" s="60"/>
      <c r="ZY317" s="60"/>
      <c r="ZZ317" s="60"/>
      <c r="AAA317" s="60"/>
      <c r="AAB317" s="60"/>
      <c r="AAC317" s="60"/>
      <c r="AAD317" s="60"/>
      <c r="AAE317" s="60"/>
      <c r="AAF317" s="60"/>
      <c r="AAG317" s="60"/>
      <c r="AAH317" s="60"/>
      <c r="AAI317" s="60"/>
      <c r="AAJ317" s="60"/>
      <c r="AAK317" s="60"/>
      <c r="AAL317" s="60"/>
      <c r="AAM317" s="60"/>
      <c r="AAN317" s="60"/>
      <c r="AAO317" s="60"/>
      <c r="AAP317" s="60"/>
      <c r="AAQ317" s="60"/>
      <c r="AAR317" s="60"/>
      <c r="AAS317" s="60"/>
      <c r="AAT317" s="60"/>
      <c r="AAU317" s="60"/>
      <c r="AAV317" s="60"/>
      <c r="AAW317" s="60"/>
      <c r="AAX317" s="60"/>
      <c r="AAY317" s="60"/>
      <c r="AAZ317" s="60"/>
      <c r="ABA317" s="60"/>
      <c r="ABB317" s="60"/>
      <c r="ABC317" s="60"/>
      <c r="ABD317" s="60"/>
      <c r="ABE317" s="60"/>
      <c r="ABF317" s="60"/>
      <c r="ABG317" s="60"/>
      <c r="ABH317" s="60"/>
      <c r="ABI317" s="60"/>
      <c r="ABJ317" s="60"/>
      <c r="ABK317" s="60"/>
      <c r="ABL317" s="60"/>
      <c r="ABM317" s="60"/>
      <c r="ABN317" s="60"/>
      <c r="ABO317" s="60"/>
      <c r="ABP317" s="60"/>
      <c r="ABQ317" s="60"/>
      <c r="ABR317" s="60"/>
      <c r="ABS317" s="60"/>
      <c r="ABT317" s="60"/>
      <c r="ABU317" s="60"/>
      <c r="ABV317" s="60"/>
      <c r="ABW317" s="60"/>
      <c r="ABX317" s="60"/>
      <c r="ABY317" s="60"/>
      <c r="ABZ317" s="60"/>
      <c r="ACA317" s="60"/>
      <c r="ACB317" s="60"/>
      <c r="ACC317" s="60"/>
      <c r="ACD317" s="60"/>
      <c r="ACE317" s="60"/>
      <c r="ACF317" s="60"/>
      <c r="ACG317" s="60"/>
      <c r="ACH317" s="60"/>
      <c r="ACI317" s="60"/>
      <c r="ACJ317" s="60"/>
      <c r="ACK317" s="60"/>
      <c r="ACL317" s="60"/>
      <c r="ACM317" s="60"/>
      <c r="ACN317" s="60"/>
      <c r="ACO317" s="60"/>
      <c r="ACP317" s="60"/>
      <c r="ACQ317" s="60"/>
      <c r="ACR317" s="60"/>
      <c r="ACS317" s="60"/>
      <c r="ACT317" s="60"/>
      <c r="ACU317" s="60"/>
      <c r="ACV317" s="60"/>
      <c r="ACW317" s="60"/>
      <c r="ACX317" s="60"/>
      <c r="ACY317" s="60"/>
      <c r="ACZ317" s="60"/>
      <c r="ADA317" s="60"/>
      <c r="ADB317" s="60"/>
      <c r="ADC317" s="60"/>
      <c r="ADD317" s="60"/>
      <c r="ADE317" s="60"/>
      <c r="ADF317" s="60"/>
      <c r="ADG317" s="60"/>
      <c r="ADH317" s="60"/>
      <c r="ADI317" s="60"/>
      <c r="ADJ317" s="60"/>
      <c r="ADK317" s="60"/>
      <c r="ADL317" s="60"/>
      <c r="ADM317" s="60"/>
      <c r="ADN317" s="60"/>
      <c r="ADO317" s="60"/>
      <c r="ADP317" s="60"/>
      <c r="ADQ317" s="60"/>
      <c r="ADR317" s="60"/>
      <c r="ADS317" s="60"/>
      <c r="ADT317" s="60"/>
      <c r="ADU317" s="60"/>
      <c r="ADV317" s="60"/>
      <c r="ADW317" s="60"/>
      <c r="ADX317" s="60"/>
      <c r="ADY317" s="60"/>
      <c r="ADZ317" s="60"/>
      <c r="AEA317" s="60"/>
      <c r="AEB317" s="60"/>
      <c r="AEC317" s="60"/>
      <c r="AED317" s="60"/>
      <c r="AEE317" s="60"/>
      <c r="AEF317" s="60"/>
      <c r="AEG317" s="60"/>
      <c r="AEH317" s="60"/>
      <c r="AEI317" s="60"/>
      <c r="AEJ317" s="60"/>
      <c r="AEK317" s="60"/>
      <c r="AEL317" s="60"/>
      <c r="AEM317" s="60"/>
      <c r="AEN317" s="60"/>
      <c r="AEO317" s="60"/>
      <c r="AEP317" s="60"/>
      <c r="AEQ317" s="60"/>
      <c r="AER317" s="60"/>
      <c r="AES317" s="60"/>
      <c r="AET317" s="60"/>
      <c r="AEU317" s="60"/>
      <c r="AEV317" s="60"/>
      <c r="AEW317" s="60"/>
      <c r="AEX317" s="60"/>
      <c r="AEY317" s="60"/>
      <c r="AEZ317" s="60"/>
      <c r="AFA317" s="60"/>
      <c r="AFB317" s="60"/>
      <c r="AFC317" s="60"/>
      <c r="AFD317" s="60"/>
      <c r="AFE317" s="60"/>
      <c r="AFF317" s="60"/>
      <c r="AFG317" s="60"/>
      <c r="AFH317" s="60"/>
      <c r="AFI317" s="60"/>
      <c r="AFJ317" s="60"/>
      <c r="AFK317" s="60"/>
      <c r="AFL317" s="60"/>
      <c r="AFM317" s="60"/>
      <c r="AFN317" s="60"/>
      <c r="AFO317" s="60"/>
      <c r="AFP317" s="60"/>
      <c r="AFQ317" s="60"/>
      <c r="AFR317" s="60"/>
      <c r="AFS317" s="60"/>
      <c r="AFT317" s="60"/>
      <c r="AFU317" s="60"/>
      <c r="AFV317" s="60"/>
      <c r="AFW317" s="60"/>
      <c r="AFX317" s="60"/>
      <c r="AFY317" s="60"/>
      <c r="AFZ317" s="60"/>
      <c r="AGA317" s="60"/>
      <c r="AGB317" s="60"/>
      <c r="AGC317" s="60"/>
      <c r="AGD317" s="60"/>
      <c r="AGE317" s="60"/>
      <c r="AGF317" s="60"/>
      <c r="AGG317" s="60"/>
      <c r="AGH317" s="60"/>
      <c r="AGI317" s="60"/>
      <c r="AGJ317" s="60"/>
      <c r="AGK317" s="60"/>
      <c r="AGL317" s="60"/>
      <c r="AGM317" s="60"/>
      <c r="AGN317" s="60"/>
      <c r="AGO317" s="60"/>
      <c r="AGP317" s="60"/>
      <c r="AGQ317" s="60"/>
      <c r="AGR317" s="60"/>
      <c r="AGS317" s="60"/>
      <c r="AGT317" s="60"/>
      <c r="AGU317" s="60"/>
      <c r="AGV317" s="60"/>
      <c r="AGW317" s="60"/>
      <c r="AGX317" s="60"/>
      <c r="AGY317" s="60"/>
      <c r="AGZ317" s="60"/>
      <c r="AHA317" s="60"/>
      <c r="AHB317" s="60"/>
      <c r="AHC317" s="60"/>
      <c r="AHD317" s="60"/>
      <c r="AHE317" s="60"/>
      <c r="AHF317" s="60"/>
      <c r="AHG317" s="60"/>
      <c r="AHH317" s="60"/>
      <c r="AHI317" s="60"/>
      <c r="AHJ317" s="60"/>
      <c r="AHK317" s="60"/>
      <c r="AHL317" s="60"/>
      <c r="AHM317" s="60"/>
      <c r="AHN317" s="60"/>
      <c r="AHO317" s="60"/>
      <c r="AHP317" s="60"/>
      <c r="AHQ317" s="60"/>
      <c r="AHR317" s="60"/>
      <c r="AHS317" s="60"/>
      <c r="AHT317" s="60"/>
      <c r="AHU317" s="60"/>
      <c r="AHV317" s="60"/>
      <c r="AHW317" s="60"/>
      <c r="AHX317" s="60"/>
      <c r="AHY317" s="60"/>
      <c r="AHZ317" s="60"/>
      <c r="AIA317" s="60"/>
      <c r="AIB317" s="60"/>
      <c r="AIC317" s="60"/>
      <c r="AID317" s="60"/>
      <c r="AIE317" s="60"/>
      <c r="AIF317" s="60"/>
      <c r="AIG317" s="60"/>
      <c r="AIH317" s="60"/>
      <c r="AII317" s="60"/>
      <c r="AIJ317" s="60"/>
      <c r="AIK317" s="60"/>
      <c r="AIL317" s="60"/>
      <c r="AIM317" s="60"/>
      <c r="AIN317" s="60"/>
      <c r="AIO317" s="60"/>
      <c r="AIP317" s="60"/>
      <c r="AIQ317" s="60"/>
      <c r="AIR317" s="60"/>
      <c r="AIS317" s="60"/>
      <c r="AIT317" s="60"/>
      <c r="AIU317" s="60"/>
      <c r="AIV317" s="60"/>
      <c r="AIW317" s="60"/>
      <c r="AIX317" s="60"/>
      <c r="AIY317" s="60"/>
      <c r="AIZ317" s="60"/>
      <c r="AJA317" s="60"/>
      <c r="AJB317" s="60"/>
      <c r="AJC317" s="60"/>
      <c r="AJD317" s="60"/>
      <c r="AJE317" s="60"/>
      <c r="AJF317" s="60"/>
      <c r="AJG317" s="60"/>
      <c r="AJH317" s="60"/>
      <c r="AJI317" s="60"/>
      <c r="AJJ317" s="60"/>
      <c r="AJK317" s="60"/>
      <c r="AJL317" s="60"/>
      <c r="AJM317" s="60"/>
      <c r="AJN317" s="60"/>
      <c r="AJO317" s="60"/>
      <c r="AJP317" s="60"/>
      <c r="AJQ317" s="60"/>
      <c r="AJR317" s="60"/>
      <c r="AJS317" s="60"/>
      <c r="AJT317" s="60"/>
      <c r="AJU317" s="60"/>
      <c r="AJV317" s="60"/>
      <c r="AJW317" s="60"/>
      <c r="AJX317" s="60"/>
      <c r="AJY317" s="60"/>
      <c r="AJZ317" s="60"/>
      <c r="AKA317" s="60"/>
      <c r="AKB317" s="60"/>
      <c r="AKC317" s="60"/>
      <c r="AKD317" s="60"/>
      <c r="AKE317" s="60"/>
      <c r="AKF317" s="60"/>
      <c r="AKG317" s="60"/>
      <c r="AKH317" s="60"/>
      <c r="AKI317" s="60"/>
      <c r="AKJ317" s="60"/>
      <c r="AKK317" s="60"/>
      <c r="AKL317" s="60"/>
      <c r="AKM317" s="60"/>
      <c r="AKN317" s="60"/>
      <c r="AKO317" s="60"/>
      <c r="AKP317" s="60"/>
      <c r="AKQ317" s="60"/>
      <c r="AKR317" s="60"/>
      <c r="AKS317" s="60"/>
      <c r="AKT317" s="60"/>
      <c r="AKU317" s="60"/>
      <c r="AKV317" s="60"/>
      <c r="AKW317" s="60"/>
      <c r="AKX317" s="60"/>
      <c r="AKY317" s="60"/>
      <c r="AKZ317" s="60"/>
      <c r="ALA317" s="60"/>
      <c r="ALB317" s="60"/>
      <c r="ALC317" s="60"/>
      <c r="ALD317" s="60"/>
      <c r="ALE317" s="60"/>
      <c r="ALF317" s="60"/>
      <c r="ALG317" s="60"/>
      <c r="ALH317" s="60"/>
      <c r="ALI317" s="60"/>
      <c r="ALJ317" s="60"/>
      <c r="ALK317" s="60"/>
      <c r="ALL317" s="60"/>
      <c r="ALM317" s="60"/>
      <c r="ALN317" s="60"/>
      <c r="ALO317" s="60"/>
      <c r="ALP317" s="60"/>
      <c r="ALQ317" s="60"/>
      <c r="ALR317" s="60"/>
      <c r="ALS317" s="60"/>
      <c r="ALT317" s="60"/>
      <c r="ALU317" s="60"/>
      <c r="ALV317" s="60"/>
      <c r="ALW317" s="60"/>
      <c r="ALX317" s="60"/>
      <c r="ALY317" s="60"/>
      <c r="ALZ317" s="60"/>
      <c r="AMA317" s="60"/>
      <c r="AMB317" s="60"/>
      <c r="AMC317" s="60"/>
      <c r="AMD317" s="60"/>
      <c r="AME317" s="60"/>
      <c r="AMF317" s="60"/>
      <c r="AMG317" s="60"/>
      <c r="AMH317" s="60"/>
      <c r="AMI317" s="60"/>
      <c r="AMJ317" s="60"/>
      <c r="AMK317" s="60"/>
      <c r="AML317" s="60"/>
      <c r="AMM317" s="60"/>
      <c r="AMN317" s="60"/>
      <c r="AMO317" s="60"/>
      <c r="AMP317" s="60"/>
      <c r="AMQ317" s="60"/>
      <c r="AMR317" s="60"/>
      <c r="AMS317" s="60"/>
      <c r="AMT317" s="60"/>
      <c r="AMU317" s="60"/>
      <c r="AMV317" s="60"/>
      <c r="AMW317" s="60"/>
      <c r="AMX317" s="60"/>
      <c r="AMY317" s="60"/>
      <c r="AMZ317" s="60"/>
      <c r="ANA317" s="60"/>
      <c r="ANB317" s="60"/>
      <c r="ANC317" s="60"/>
      <c r="AND317" s="60"/>
      <c r="ANE317" s="60"/>
      <c r="ANF317" s="60"/>
      <c r="ANG317" s="60"/>
      <c r="ANH317" s="60"/>
      <c r="ANI317" s="60"/>
      <c r="ANJ317" s="60"/>
      <c r="ANK317" s="60"/>
      <c r="ANL317" s="60"/>
      <c r="ANM317" s="60"/>
      <c r="ANN317" s="60"/>
      <c r="ANO317" s="60"/>
      <c r="ANP317" s="60"/>
      <c r="ANQ317" s="60"/>
      <c r="ANR317" s="60"/>
      <c r="ANS317" s="60"/>
      <c r="ANT317" s="60"/>
      <c r="ANU317" s="60"/>
      <c r="ANV317" s="60"/>
      <c r="ANW317" s="60"/>
      <c r="ANX317" s="60"/>
      <c r="ANY317" s="60"/>
      <c r="ANZ317" s="60"/>
      <c r="AOA317" s="60"/>
      <c r="AOB317" s="60"/>
      <c r="AOC317" s="60"/>
      <c r="AOD317" s="60"/>
      <c r="AOE317" s="60"/>
      <c r="AOF317" s="60"/>
      <c r="AOG317" s="60"/>
      <c r="AOH317" s="60"/>
      <c r="AOI317" s="60"/>
      <c r="AOJ317" s="60"/>
      <c r="AOK317" s="60"/>
      <c r="AOL317" s="60"/>
      <c r="AOM317" s="60"/>
      <c r="AON317" s="60"/>
      <c r="AOO317" s="60"/>
      <c r="AOP317" s="60"/>
      <c r="AOQ317" s="60"/>
      <c r="AOR317" s="60"/>
      <c r="AOS317" s="60"/>
      <c r="AOT317" s="60"/>
      <c r="AOU317" s="60"/>
      <c r="AOV317" s="60"/>
      <c r="AOW317" s="60"/>
      <c r="AOX317" s="60"/>
      <c r="AOY317" s="60"/>
      <c r="AOZ317" s="60"/>
      <c r="APA317" s="60"/>
      <c r="APB317" s="60"/>
      <c r="APC317" s="60"/>
      <c r="APD317" s="60"/>
      <c r="APE317" s="60"/>
      <c r="APF317" s="60"/>
      <c r="APG317" s="60"/>
      <c r="APH317" s="60"/>
      <c r="API317" s="60"/>
      <c r="APJ317" s="60"/>
      <c r="APK317" s="60"/>
      <c r="APL317" s="60"/>
      <c r="APM317" s="60"/>
      <c r="APN317" s="60"/>
      <c r="APO317" s="60"/>
      <c r="APP317" s="60"/>
      <c r="APQ317" s="60"/>
      <c r="APR317" s="60"/>
      <c r="APS317" s="60"/>
      <c r="APT317" s="60"/>
      <c r="APU317" s="60"/>
      <c r="APV317" s="60"/>
      <c r="APW317" s="60"/>
      <c r="APX317" s="60"/>
      <c r="APY317" s="60"/>
      <c r="APZ317" s="60"/>
      <c r="AQA317" s="60"/>
      <c r="AQB317" s="60"/>
      <c r="AQC317" s="60"/>
      <c r="AQD317" s="60"/>
      <c r="AQE317" s="60"/>
      <c r="AQF317" s="60"/>
      <c r="AQG317" s="60"/>
      <c r="AQH317" s="60"/>
      <c r="AQI317" s="60"/>
      <c r="AQJ317" s="60"/>
      <c r="AQK317" s="60"/>
      <c r="AQL317" s="60"/>
      <c r="AQM317" s="60"/>
      <c r="AQN317" s="60"/>
      <c r="AQO317" s="60"/>
      <c r="AQP317" s="60"/>
      <c r="AQQ317" s="60"/>
      <c r="AQR317" s="60"/>
      <c r="AQS317" s="60"/>
      <c r="AQT317" s="60"/>
      <c r="AQU317" s="60"/>
      <c r="AQV317" s="60"/>
      <c r="AQW317" s="60"/>
      <c r="AQX317" s="60"/>
      <c r="AQY317" s="60"/>
      <c r="AQZ317" s="60"/>
      <c r="ARA317" s="60"/>
      <c r="ARB317" s="60"/>
      <c r="ARC317" s="60"/>
      <c r="ARD317" s="60"/>
      <c r="ARE317" s="60"/>
      <c r="ARF317" s="60"/>
      <c r="ARG317" s="60"/>
      <c r="ARH317" s="60"/>
      <c r="ARI317" s="60"/>
      <c r="ARJ317" s="60"/>
      <c r="ARK317" s="60"/>
      <c r="ARL317" s="60"/>
      <c r="ARM317" s="60"/>
      <c r="ARN317" s="60"/>
      <c r="ARO317" s="60"/>
      <c r="ARP317" s="60"/>
      <c r="ARQ317" s="60"/>
      <c r="ARR317" s="60"/>
      <c r="ARS317" s="60"/>
      <c r="ART317" s="60"/>
      <c r="ARU317" s="60"/>
      <c r="ARV317" s="60"/>
      <c r="ARW317" s="60"/>
      <c r="ARX317" s="60"/>
      <c r="ARY317" s="60"/>
      <c r="ARZ317" s="60"/>
      <c r="ASA317" s="60"/>
      <c r="ASB317" s="60"/>
      <c r="ASC317" s="60"/>
      <c r="ASD317" s="60"/>
      <c r="ASE317" s="60"/>
      <c r="ASF317" s="60"/>
      <c r="ASG317" s="60"/>
      <c r="ASH317" s="60"/>
      <c r="ASI317" s="60"/>
      <c r="ASJ317" s="60"/>
      <c r="ASK317" s="60"/>
      <c r="ASL317" s="60"/>
      <c r="ASM317" s="60"/>
      <c r="ASN317" s="60"/>
      <c r="ASO317" s="60"/>
      <c r="ASP317" s="60"/>
      <c r="ASQ317" s="60"/>
      <c r="ASR317" s="60"/>
      <c r="ASS317" s="60"/>
      <c r="AST317" s="60"/>
      <c r="ASU317" s="60"/>
      <c r="ASV317" s="60"/>
      <c r="ASW317" s="60"/>
      <c r="ASX317" s="60"/>
      <c r="ASY317" s="60"/>
      <c r="ASZ317" s="60"/>
      <c r="ATA317" s="60"/>
      <c r="ATB317" s="60"/>
      <c r="ATC317" s="60"/>
      <c r="ATD317" s="60"/>
      <c r="ATE317" s="60"/>
      <c r="ATF317" s="60"/>
      <c r="ATG317" s="60"/>
      <c r="ATH317" s="60"/>
      <c r="ATI317" s="60"/>
      <c r="ATJ317" s="60"/>
      <c r="ATK317" s="60"/>
      <c r="ATL317" s="60"/>
      <c r="ATM317" s="60"/>
      <c r="ATN317" s="60"/>
      <c r="ATO317" s="60"/>
      <c r="ATP317" s="60"/>
      <c r="ATQ317" s="60"/>
      <c r="ATR317" s="60"/>
      <c r="ATS317" s="60"/>
      <c r="ATT317" s="60"/>
      <c r="ATU317" s="60"/>
      <c r="ATV317" s="60"/>
      <c r="ATW317" s="60"/>
      <c r="ATX317" s="60"/>
      <c r="ATY317" s="60"/>
      <c r="ATZ317" s="60"/>
      <c r="AUA317" s="60"/>
      <c r="AUB317" s="60"/>
      <c r="AUC317" s="60"/>
      <c r="AUD317" s="60"/>
      <c r="AUE317" s="60"/>
      <c r="AUF317" s="60"/>
      <c r="AUG317" s="60"/>
      <c r="AUH317" s="60"/>
      <c r="AUI317" s="60"/>
      <c r="AUJ317" s="60"/>
      <c r="AUK317" s="60"/>
      <c r="AUL317" s="60"/>
      <c r="AUM317" s="60"/>
      <c r="AUN317" s="60"/>
      <c r="AUO317" s="60"/>
      <c r="AUP317" s="60"/>
      <c r="AUQ317" s="60"/>
      <c r="AUR317" s="60"/>
      <c r="AUS317" s="60"/>
      <c r="AUT317" s="60"/>
      <c r="AUU317" s="60"/>
      <c r="AUV317" s="60"/>
      <c r="AUW317" s="60"/>
      <c r="AUX317" s="60"/>
      <c r="AUY317" s="60"/>
      <c r="AUZ317" s="60"/>
      <c r="AVA317" s="60"/>
      <c r="AVB317" s="60"/>
      <c r="AVC317" s="60"/>
      <c r="AVD317" s="60"/>
      <c r="AVE317" s="60"/>
      <c r="AVF317" s="60"/>
      <c r="AVG317" s="60"/>
      <c r="AVH317" s="60"/>
      <c r="AVI317" s="60"/>
      <c r="AVJ317" s="60"/>
      <c r="AVK317" s="60"/>
      <c r="AVL317" s="60"/>
      <c r="AVM317" s="60"/>
      <c r="AVN317" s="60"/>
      <c r="AVO317" s="60"/>
      <c r="AVP317" s="60"/>
      <c r="AVQ317" s="60"/>
      <c r="AVR317" s="60"/>
      <c r="AVS317" s="60"/>
      <c r="AVT317" s="60"/>
      <c r="AVU317" s="60"/>
      <c r="AVV317" s="60"/>
      <c r="AVW317" s="60"/>
      <c r="AVX317" s="60"/>
      <c r="AVY317" s="60"/>
      <c r="AVZ317" s="60"/>
      <c r="AWA317" s="60"/>
      <c r="AWB317" s="60"/>
      <c r="AWC317" s="60"/>
      <c r="AWD317" s="60"/>
      <c r="AWE317" s="60"/>
      <c r="AWF317" s="60"/>
      <c r="AWG317" s="60"/>
      <c r="AWH317" s="60"/>
      <c r="AWI317" s="60"/>
      <c r="AWJ317" s="60"/>
      <c r="AWK317" s="60"/>
      <c r="AWL317" s="60"/>
      <c r="AWM317" s="60"/>
      <c r="AWN317" s="60"/>
      <c r="AWO317" s="60"/>
      <c r="AWP317" s="60"/>
      <c r="AWQ317" s="60"/>
      <c r="AWR317" s="60"/>
      <c r="AWS317" s="60"/>
      <c r="AWT317" s="60"/>
      <c r="AWU317" s="60"/>
      <c r="AWV317" s="60"/>
      <c r="AWW317" s="60"/>
      <c r="AWX317" s="60"/>
      <c r="AWY317" s="60"/>
      <c r="AWZ317" s="60"/>
      <c r="AXA317" s="60"/>
      <c r="AXB317" s="60"/>
      <c r="AXC317" s="60"/>
      <c r="AXD317" s="60"/>
      <c r="AXE317" s="60"/>
      <c r="AXF317" s="60"/>
      <c r="AXG317" s="60"/>
      <c r="AXH317" s="60"/>
      <c r="AXI317" s="60"/>
      <c r="AXJ317" s="60"/>
      <c r="AXK317" s="60"/>
      <c r="AXL317" s="60"/>
      <c r="AXM317" s="60"/>
      <c r="AXN317" s="60"/>
      <c r="AXO317" s="60"/>
      <c r="AXP317" s="60"/>
      <c r="AXQ317" s="60"/>
      <c r="AXR317" s="60"/>
      <c r="AXS317" s="60"/>
      <c r="AXT317" s="60"/>
      <c r="AXU317" s="60"/>
      <c r="AXV317" s="60"/>
      <c r="AXW317" s="60"/>
      <c r="AXX317" s="60"/>
      <c r="AXY317" s="60"/>
      <c r="AXZ317" s="60"/>
      <c r="AYA317" s="60"/>
      <c r="AYB317" s="60"/>
      <c r="AYC317" s="60"/>
      <c r="AYD317" s="60"/>
      <c r="AYE317" s="60"/>
      <c r="AYF317" s="60"/>
      <c r="AYG317" s="60"/>
      <c r="AYH317" s="60"/>
      <c r="AYI317" s="60"/>
      <c r="AYJ317" s="60"/>
      <c r="AYK317" s="60"/>
      <c r="AYL317" s="60"/>
      <c r="AYM317" s="60"/>
      <c r="AYN317" s="60"/>
      <c r="AYO317" s="60"/>
      <c r="AYP317" s="60"/>
      <c r="AYQ317" s="60"/>
      <c r="AYR317" s="60"/>
      <c r="AYS317" s="60"/>
      <c r="AYT317" s="60"/>
      <c r="AYU317" s="60"/>
      <c r="AYV317" s="60"/>
      <c r="AYW317" s="60"/>
      <c r="AYX317" s="60"/>
      <c r="AYY317" s="60"/>
      <c r="AYZ317" s="60"/>
      <c r="AZA317" s="60"/>
      <c r="AZB317" s="60"/>
      <c r="AZC317" s="60"/>
      <c r="AZD317" s="60"/>
      <c r="AZE317" s="60"/>
      <c r="AZF317" s="60"/>
      <c r="AZG317" s="60"/>
      <c r="AZH317" s="60"/>
      <c r="AZI317" s="60"/>
      <c r="AZJ317" s="60"/>
      <c r="AZK317" s="60"/>
      <c r="AZL317" s="60"/>
      <c r="AZM317" s="60"/>
      <c r="AZN317" s="60"/>
      <c r="AZO317" s="60"/>
      <c r="AZP317" s="60"/>
      <c r="AZQ317" s="60"/>
      <c r="AZR317" s="60"/>
      <c r="AZS317" s="60"/>
      <c r="AZT317" s="60"/>
      <c r="AZU317" s="60"/>
      <c r="AZV317" s="60"/>
      <c r="AZW317" s="60"/>
      <c r="AZX317" s="60"/>
      <c r="AZY317" s="60"/>
      <c r="AZZ317" s="60"/>
      <c r="BAA317" s="60"/>
      <c r="BAB317" s="60"/>
      <c r="BAC317" s="60"/>
      <c r="BAD317" s="60"/>
      <c r="BAE317" s="60"/>
      <c r="BAF317" s="60"/>
      <c r="BAG317" s="60"/>
      <c r="BAH317" s="60"/>
      <c r="BAI317" s="60"/>
      <c r="BAJ317" s="60"/>
      <c r="BAK317" s="60"/>
      <c r="BAL317" s="60"/>
      <c r="BAM317" s="60"/>
      <c r="BAN317" s="60"/>
      <c r="BAO317" s="60"/>
      <c r="BAP317" s="60"/>
      <c r="BAQ317" s="60"/>
      <c r="BAR317" s="60"/>
      <c r="BAS317" s="60"/>
      <c r="BAT317" s="60"/>
      <c r="BAU317" s="60"/>
      <c r="BAV317" s="60"/>
      <c r="BAW317" s="60"/>
      <c r="BAX317" s="60"/>
      <c r="BAY317" s="60"/>
      <c r="BAZ317" s="60"/>
      <c r="BBA317" s="60"/>
      <c r="BBB317" s="60"/>
      <c r="BBC317" s="60"/>
      <c r="BBD317" s="60"/>
      <c r="BBE317" s="60"/>
      <c r="BBF317" s="60"/>
      <c r="BBG317" s="60"/>
      <c r="BBH317" s="60"/>
      <c r="BBI317" s="60"/>
      <c r="BBJ317" s="60"/>
      <c r="BBK317" s="60"/>
      <c r="BBL317" s="60"/>
      <c r="BBM317" s="60"/>
      <c r="BBN317" s="60"/>
      <c r="BBO317" s="60"/>
      <c r="BBP317" s="60"/>
      <c r="BBQ317" s="60"/>
      <c r="BBR317" s="60"/>
      <c r="BBS317" s="60"/>
      <c r="BBT317" s="60"/>
      <c r="BBU317" s="60"/>
      <c r="BBV317" s="60"/>
      <c r="BBW317" s="60"/>
      <c r="BBX317" s="60"/>
      <c r="BBY317" s="60"/>
      <c r="BBZ317" s="60"/>
      <c r="BCA317" s="60"/>
      <c r="BCB317" s="60"/>
      <c r="BCC317" s="60"/>
      <c r="BCD317" s="60"/>
      <c r="BCE317" s="60"/>
      <c r="BCF317" s="60"/>
      <c r="BCG317" s="60"/>
      <c r="BCH317" s="60"/>
      <c r="BCI317" s="60"/>
      <c r="BCJ317" s="60"/>
      <c r="BCK317" s="60"/>
      <c r="BCL317" s="60"/>
      <c r="BCM317" s="60"/>
      <c r="BCN317" s="60"/>
      <c r="BCO317" s="60"/>
      <c r="BCP317" s="60"/>
      <c r="BCQ317" s="60"/>
      <c r="BCR317" s="60"/>
      <c r="BCS317" s="60"/>
      <c r="BCT317" s="60"/>
      <c r="BCU317" s="60"/>
      <c r="BCV317" s="60"/>
      <c r="BCW317" s="60"/>
      <c r="BCX317" s="60"/>
      <c r="BCY317" s="60"/>
      <c r="BCZ317" s="60"/>
      <c r="BDA317" s="60"/>
      <c r="BDB317" s="60"/>
      <c r="BDC317" s="60"/>
      <c r="BDD317" s="60"/>
      <c r="BDE317" s="60"/>
      <c r="BDF317" s="60"/>
      <c r="BDG317" s="60"/>
      <c r="BDH317" s="60"/>
      <c r="BDI317" s="60"/>
      <c r="BDJ317" s="60"/>
      <c r="BDK317" s="60"/>
      <c r="BDL317" s="60"/>
      <c r="BDM317" s="60"/>
      <c r="BDN317" s="60"/>
      <c r="BDO317" s="60"/>
      <c r="BDP317" s="60"/>
      <c r="BDQ317" s="60"/>
      <c r="BDR317" s="60"/>
      <c r="BDS317" s="60"/>
      <c r="BDT317" s="60"/>
      <c r="BDU317" s="60"/>
      <c r="BDV317" s="60"/>
      <c r="BDW317" s="60"/>
      <c r="BDX317" s="60"/>
      <c r="BDY317" s="60"/>
      <c r="BDZ317" s="60"/>
      <c r="BEA317" s="60"/>
      <c r="BEB317" s="60"/>
      <c r="BEC317" s="60"/>
      <c r="BED317" s="60"/>
      <c r="BEE317" s="60"/>
      <c r="BEF317" s="60"/>
      <c r="BEG317" s="60"/>
      <c r="BEH317" s="60"/>
      <c r="BEI317" s="60"/>
      <c r="BEJ317" s="60"/>
      <c r="BEK317" s="60"/>
      <c r="BEL317" s="60"/>
      <c r="BEM317" s="60"/>
      <c r="BEN317" s="60"/>
      <c r="BEO317" s="60"/>
      <c r="BEP317" s="60"/>
      <c r="BEQ317" s="60"/>
      <c r="BER317" s="60"/>
      <c r="BES317" s="60"/>
      <c r="BET317" s="60"/>
      <c r="BEU317" s="60"/>
      <c r="BEV317" s="60"/>
      <c r="BEW317" s="60"/>
      <c r="BEX317" s="60"/>
      <c r="BEY317" s="60"/>
      <c r="BEZ317" s="60"/>
      <c r="BFA317" s="60"/>
      <c r="BFB317" s="60"/>
      <c r="BFC317" s="60"/>
      <c r="BFD317" s="60"/>
      <c r="BFE317" s="60"/>
      <c r="BFF317" s="60"/>
      <c r="BFG317" s="60"/>
      <c r="BFH317" s="60"/>
      <c r="BFI317" s="60"/>
      <c r="BFJ317" s="60"/>
      <c r="BFK317" s="60"/>
      <c r="BFL317" s="60"/>
      <c r="BFM317" s="60"/>
      <c r="BFN317" s="60"/>
      <c r="BFO317" s="60"/>
      <c r="BFP317" s="60"/>
      <c r="BFQ317" s="60"/>
      <c r="BFR317" s="60"/>
      <c r="BFS317" s="60"/>
      <c r="BFT317" s="60"/>
      <c r="BFU317" s="60"/>
      <c r="BFV317" s="60"/>
      <c r="BFW317" s="60"/>
      <c r="BFX317" s="60"/>
      <c r="BFY317" s="60"/>
      <c r="BFZ317" s="60"/>
      <c r="BGA317" s="60"/>
      <c r="BGB317" s="60"/>
      <c r="BGC317" s="60"/>
      <c r="BGD317" s="60"/>
      <c r="BGE317" s="60"/>
      <c r="BGF317" s="60"/>
      <c r="BGG317" s="60"/>
      <c r="BGH317" s="60"/>
      <c r="BGI317" s="60"/>
      <c r="BGJ317" s="60"/>
      <c r="BGK317" s="60"/>
      <c r="BGL317" s="60"/>
      <c r="BGM317" s="60"/>
      <c r="BGN317" s="60"/>
      <c r="BGO317" s="60"/>
      <c r="BGP317" s="60"/>
      <c r="BGQ317" s="60"/>
      <c r="BGR317" s="60"/>
      <c r="BGS317" s="60"/>
      <c r="BGT317" s="60"/>
      <c r="BGU317" s="60"/>
      <c r="BGV317" s="60"/>
      <c r="BGW317" s="60"/>
      <c r="BGX317" s="60"/>
      <c r="BGY317" s="60"/>
      <c r="BGZ317" s="60"/>
      <c r="BHA317" s="60"/>
      <c r="BHB317" s="60"/>
      <c r="BHC317" s="60"/>
      <c r="BHD317" s="60"/>
      <c r="BHE317" s="60"/>
      <c r="BHF317" s="60"/>
      <c r="BHG317" s="60"/>
      <c r="BHH317" s="60"/>
      <c r="BHI317" s="60"/>
      <c r="BHJ317" s="60"/>
      <c r="BHK317" s="60"/>
      <c r="BHL317" s="60"/>
      <c r="BHM317" s="60"/>
      <c r="BHN317" s="60"/>
      <c r="BHO317" s="60"/>
      <c r="BHP317" s="60"/>
      <c r="BHQ317" s="60"/>
      <c r="BHR317" s="60"/>
      <c r="BHS317" s="60"/>
      <c r="BHT317" s="60"/>
      <c r="BHU317" s="60"/>
      <c r="BHV317" s="60"/>
      <c r="BHW317" s="60"/>
      <c r="BHX317" s="60"/>
      <c r="BHY317" s="60"/>
      <c r="BHZ317" s="60"/>
      <c r="BIA317" s="60"/>
      <c r="BIB317" s="60"/>
      <c r="BIC317" s="60"/>
      <c r="BID317" s="60"/>
      <c r="BIE317" s="60"/>
      <c r="BIF317" s="60"/>
      <c r="BIG317" s="60"/>
      <c r="BIH317" s="60"/>
      <c r="BII317" s="60"/>
      <c r="BIJ317" s="60"/>
      <c r="BIK317" s="60"/>
      <c r="BIL317" s="60"/>
      <c r="BIM317" s="60"/>
      <c r="BIN317" s="60"/>
      <c r="BIO317" s="60"/>
      <c r="BIP317" s="60"/>
      <c r="BIQ317" s="60"/>
      <c r="BIR317" s="60"/>
      <c r="BIS317" s="60"/>
      <c r="BIT317" s="60"/>
      <c r="BIU317" s="60"/>
      <c r="BIV317" s="60"/>
      <c r="BIW317" s="60"/>
      <c r="BIX317" s="60"/>
      <c r="BIY317" s="60"/>
      <c r="BIZ317" s="60"/>
      <c r="BJA317" s="60"/>
      <c r="BJB317" s="60"/>
      <c r="BJC317" s="60"/>
      <c r="BJD317" s="60"/>
      <c r="BJE317" s="60"/>
      <c r="BJF317" s="60"/>
      <c r="BJG317" s="60"/>
      <c r="BJH317" s="60"/>
      <c r="BJI317" s="60"/>
      <c r="BJJ317" s="60"/>
      <c r="BJK317" s="60"/>
      <c r="BJL317" s="60"/>
      <c r="BJM317" s="60"/>
      <c r="BJN317" s="60"/>
      <c r="BJO317" s="60"/>
      <c r="BJP317" s="60"/>
      <c r="BJQ317" s="60"/>
      <c r="BJR317" s="60"/>
      <c r="BJS317" s="60"/>
      <c r="BJT317" s="60"/>
      <c r="BJU317" s="60"/>
      <c r="BJV317" s="60"/>
      <c r="BJW317" s="60"/>
      <c r="BJX317" s="60"/>
      <c r="BJY317" s="60"/>
      <c r="BJZ317" s="60"/>
      <c r="BKA317" s="60"/>
      <c r="BKB317" s="60"/>
      <c r="BKC317" s="60"/>
      <c r="BKD317" s="60"/>
      <c r="BKE317" s="60"/>
      <c r="BKF317" s="60"/>
      <c r="BKG317" s="60"/>
      <c r="BKH317" s="60"/>
      <c r="BKI317" s="60"/>
      <c r="BKJ317" s="60"/>
      <c r="BKK317" s="60"/>
      <c r="BKL317" s="60"/>
      <c r="BKM317" s="60"/>
      <c r="BKN317" s="60"/>
      <c r="BKO317" s="60"/>
      <c r="BKP317" s="60"/>
      <c r="BKQ317" s="60"/>
      <c r="BKR317" s="60"/>
      <c r="BKS317" s="60"/>
      <c r="BKT317" s="60"/>
      <c r="BKU317" s="60"/>
      <c r="BKV317" s="60"/>
      <c r="BKW317" s="60"/>
      <c r="BKX317" s="60"/>
      <c r="BKY317" s="60"/>
      <c r="BKZ317" s="60"/>
      <c r="BLA317" s="60"/>
      <c r="BLB317" s="60"/>
      <c r="BLC317" s="60"/>
      <c r="BLD317" s="60"/>
      <c r="BLE317" s="60"/>
      <c r="BLF317" s="60"/>
      <c r="BLG317" s="60"/>
      <c r="BLH317" s="60"/>
      <c r="BLI317" s="60"/>
      <c r="BLJ317" s="60"/>
      <c r="BLK317" s="60"/>
      <c r="BLL317" s="60"/>
      <c r="BLM317" s="60"/>
      <c r="BLN317" s="60"/>
      <c r="BLO317" s="60"/>
      <c r="BLP317" s="60"/>
      <c r="BLQ317" s="60"/>
      <c r="BLR317" s="60"/>
      <c r="BLS317" s="60"/>
      <c r="BLT317" s="60"/>
      <c r="BLU317" s="60"/>
      <c r="BLV317" s="60"/>
      <c r="BLW317" s="60"/>
      <c r="BLX317" s="60"/>
      <c r="BLY317" s="60"/>
      <c r="BLZ317" s="60"/>
      <c r="BMA317" s="60"/>
      <c r="BMB317" s="60"/>
      <c r="BMC317" s="60"/>
      <c r="BMD317" s="60"/>
      <c r="BME317" s="60"/>
      <c r="BMF317" s="60"/>
      <c r="BMG317" s="60"/>
      <c r="BMH317" s="60"/>
      <c r="BMI317" s="60"/>
      <c r="BMJ317" s="60"/>
      <c r="BMK317" s="60"/>
      <c r="BML317" s="60"/>
      <c r="BMM317" s="60"/>
      <c r="BMN317" s="60"/>
      <c r="BMO317" s="60"/>
      <c r="BMP317" s="60"/>
      <c r="BMQ317" s="60"/>
      <c r="BMR317" s="60"/>
      <c r="BMS317" s="60"/>
      <c r="BMT317" s="60"/>
      <c r="BMU317" s="60"/>
      <c r="BMV317" s="60"/>
      <c r="BMW317" s="60"/>
      <c r="BMX317" s="60"/>
      <c r="BMY317" s="60"/>
      <c r="BMZ317" s="60"/>
      <c r="BNA317" s="60"/>
      <c r="BNB317" s="60"/>
      <c r="BNC317" s="60"/>
      <c r="BND317" s="60"/>
      <c r="BNE317" s="60"/>
      <c r="BNF317" s="60"/>
      <c r="BNG317" s="60"/>
      <c r="BNH317" s="60"/>
      <c r="BNI317" s="60"/>
      <c r="BNJ317" s="60"/>
      <c r="BNK317" s="60"/>
      <c r="BNL317" s="60"/>
      <c r="BNM317" s="60"/>
      <c r="BNN317" s="60"/>
      <c r="BNO317" s="60"/>
      <c r="BNP317" s="60"/>
      <c r="BNQ317" s="60"/>
      <c r="BNR317" s="60"/>
      <c r="BNS317" s="60"/>
      <c r="BNT317" s="60"/>
      <c r="BNU317" s="60"/>
      <c r="BNV317" s="60"/>
      <c r="BNW317" s="60"/>
      <c r="BNX317" s="60"/>
      <c r="BNY317" s="60"/>
      <c r="BNZ317" s="60"/>
      <c r="BOA317" s="60"/>
      <c r="BOB317" s="60"/>
      <c r="BOC317" s="60"/>
      <c r="BOD317" s="60"/>
      <c r="BOE317" s="60"/>
      <c r="BOF317" s="60"/>
      <c r="BOG317" s="60"/>
      <c r="BOH317" s="60"/>
      <c r="BOI317" s="60"/>
      <c r="BOJ317" s="60"/>
      <c r="BOK317" s="60"/>
      <c r="BOL317" s="60"/>
      <c r="BOM317" s="60"/>
      <c r="BON317" s="60"/>
      <c r="BOO317" s="60"/>
      <c r="BOP317" s="60"/>
      <c r="BOQ317" s="60"/>
      <c r="BOR317" s="60"/>
      <c r="BOS317" s="60"/>
      <c r="BOT317" s="60"/>
      <c r="BOU317" s="60"/>
      <c r="BOV317" s="60"/>
      <c r="BOW317" s="60"/>
      <c r="BOX317" s="60"/>
      <c r="BOY317" s="60"/>
      <c r="BOZ317" s="60"/>
      <c r="BPA317" s="60"/>
      <c r="BPB317" s="60"/>
      <c r="BPC317" s="60"/>
      <c r="BPD317" s="60"/>
      <c r="BPE317" s="60"/>
      <c r="BPF317" s="60"/>
      <c r="BPG317" s="60"/>
      <c r="BPH317" s="60"/>
      <c r="BPI317" s="60"/>
      <c r="BPJ317" s="60"/>
      <c r="BPK317" s="60"/>
      <c r="BPL317" s="60"/>
      <c r="BPM317" s="60"/>
      <c r="BPN317" s="60"/>
      <c r="BPO317" s="60"/>
      <c r="BPP317" s="60"/>
      <c r="BPQ317" s="60"/>
      <c r="BPR317" s="60"/>
      <c r="BPS317" s="60"/>
      <c r="BPT317" s="60"/>
      <c r="BPU317" s="60"/>
      <c r="BPV317" s="60"/>
      <c r="BPW317" s="60"/>
      <c r="BPX317" s="60"/>
      <c r="BPY317" s="60"/>
      <c r="BPZ317" s="60"/>
      <c r="BQA317" s="60"/>
      <c r="BQB317" s="60"/>
      <c r="BQC317" s="60"/>
      <c r="BQD317" s="60"/>
      <c r="BQE317" s="60"/>
      <c r="BQF317" s="60"/>
      <c r="BQG317" s="60"/>
      <c r="BQH317" s="60"/>
      <c r="BQI317" s="60"/>
      <c r="BQJ317" s="60"/>
      <c r="BQK317" s="60"/>
      <c r="BQL317" s="60"/>
      <c r="BQM317" s="60"/>
      <c r="BQN317" s="60"/>
      <c r="BQO317" s="60"/>
      <c r="BQP317" s="60"/>
      <c r="BQQ317" s="60"/>
      <c r="BQR317" s="60"/>
      <c r="BQS317" s="60"/>
      <c r="BQT317" s="60"/>
      <c r="BQU317" s="60"/>
      <c r="BQV317" s="60"/>
      <c r="BQW317" s="60"/>
      <c r="BQX317" s="60"/>
      <c r="BQY317" s="60"/>
      <c r="BQZ317" s="60"/>
      <c r="BRA317" s="60"/>
      <c r="BRB317" s="60"/>
      <c r="BRC317" s="60"/>
      <c r="BRD317" s="60"/>
      <c r="BRE317" s="60"/>
      <c r="BRF317" s="60"/>
      <c r="BRG317" s="60"/>
      <c r="BRH317" s="60"/>
      <c r="BRI317" s="60"/>
      <c r="BRJ317" s="60"/>
      <c r="BRK317" s="60"/>
      <c r="BRL317" s="60"/>
      <c r="BRM317" s="60"/>
      <c r="BRN317" s="60"/>
      <c r="BRO317" s="60"/>
      <c r="BRP317" s="60"/>
      <c r="BRQ317" s="60"/>
      <c r="BRR317" s="60"/>
      <c r="BRS317" s="60"/>
      <c r="BRT317" s="60"/>
      <c r="BRU317" s="60"/>
      <c r="BRV317" s="60"/>
      <c r="BRW317" s="60"/>
      <c r="BRX317" s="60"/>
      <c r="BRY317" s="60"/>
      <c r="BRZ317" s="60"/>
      <c r="BSA317" s="60"/>
      <c r="BSB317" s="60"/>
      <c r="BSC317" s="60"/>
      <c r="BSD317" s="60"/>
      <c r="BSE317" s="60"/>
      <c r="BSF317" s="60"/>
      <c r="BSG317" s="60"/>
      <c r="BSH317" s="60"/>
      <c r="BSI317" s="60"/>
      <c r="BSJ317" s="60"/>
      <c r="BSK317" s="60"/>
      <c r="BSL317" s="60"/>
      <c r="BSM317" s="60"/>
      <c r="BSN317" s="60"/>
      <c r="BSO317" s="60"/>
      <c r="BSP317" s="60"/>
      <c r="BSQ317" s="60"/>
      <c r="BSR317" s="60"/>
      <c r="BSS317" s="60"/>
      <c r="BST317" s="60"/>
      <c r="BSU317" s="60"/>
      <c r="BSV317" s="60"/>
      <c r="BSW317" s="60"/>
      <c r="BSX317" s="60"/>
      <c r="BSY317" s="60"/>
      <c r="BSZ317" s="60"/>
      <c r="BTA317" s="60"/>
      <c r="BTB317" s="60"/>
      <c r="BTC317" s="60"/>
      <c r="BTD317" s="60"/>
      <c r="BTE317" s="60"/>
      <c r="BTF317" s="60"/>
      <c r="BTG317" s="60"/>
      <c r="BTH317" s="60"/>
      <c r="BTI317" s="60"/>
      <c r="BTJ317" s="60"/>
      <c r="BTK317" s="60"/>
      <c r="BTL317" s="60"/>
      <c r="BTM317" s="60"/>
      <c r="BTN317" s="60"/>
      <c r="BTO317" s="60"/>
      <c r="BTP317" s="60"/>
      <c r="BTQ317" s="60"/>
      <c r="BTR317" s="60"/>
      <c r="BTS317" s="60"/>
      <c r="BTT317" s="60"/>
      <c r="BTU317" s="60"/>
      <c r="BTV317" s="60"/>
      <c r="BTW317" s="60"/>
      <c r="BTX317" s="60"/>
      <c r="BTY317" s="60"/>
      <c r="BTZ317" s="60"/>
      <c r="BUA317" s="60"/>
      <c r="BUB317" s="60"/>
      <c r="BUC317" s="60"/>
      <c r="BUD317" s="60"/>
      <c r="BUE317" s="60"/>
      <c r="BUF317" s="60"/>
      <c r="BUG317" s="60"/>
      <c r="BUH317" s="60"/>
      <c r="BUI317" s="60"/>
      <c r="BUJ317" s="60"/>
      <c r="BUK317" s="60"/>
      <c r="BUL317" s="60"/>
      <c r="BUM317" s="60"/>
      <c r="BUN317" s="60"/>
      <c r="BUO317" s="60"/>
      <c r="BUP317" s="60"/>
      <c r="BUQ317" s="60"/>
      <c r="BUR317" s="60"/>
      <c r="BUS317" s="60"/>
      <c r="BUT317" s="60"/>
      <c r="BUU317" s="60"/>
      <c r="BUV317" s="60"/>
      <c r="BUW317" s="60"/>
      <c r="BUX317" s="60"/>
      <c r="BUY317" s="60"/>
      <c r="BUZ317" s="60"/>
      <c r="BVA317" s="60"/>
      <c r="BVB317" s="60"/>
      <c r="BVC317" s="60"/>
      <c r="BVD317" s="60"/>
      <c r="BVE317" s="60"/>
      <c r="BVF317" s="60"/>
      <c r="BVG317" s="60"/>
      <c r="BVH317" s="60"/>
      <c r="BVI317" s="60"/>
      <c r="BVJ317" s="60"/>
      <c r="BVK317" s="60"/>
      <c r="BVL317" s="60"/>
      <c r="BVM317" s="60"/>
      <c r="BVN317" s="60"/>
      <c r="BVO317" s="60"/>
      <c r="BVP317" s="60"/>
      <c r="BVQ317" s="60"/>
      <c r="BVR317" s="60"/>
      <c r="BVS317" s="60"/>
      <c r="BVT317" s="60"/>
      <c r="BVU317" s="60"/>
      <c r="BVV317" s="60"/>
      <c r="BVW317" s="60"/>
      <c r="BVX317" s="60"/>
      <c r="BVY317" s="60"/>
      <c r="BVZ317" s="60"/>
      <c r="BWA317" s="60"/>
      <c r="BWB317" s="60"/>
      <c r="BWC317" s="60"/>
      <c r="BWD317" s="60"/>
      <c r="BWE317" s="60"/>
      <c r="BWF317" s="60"/>
      <c r="BWG317" s="60"/>
      <c r="BWH317" s="60"/>
      <c r="BWI317" s="60"/>
      <c r="BWJ317" s="60"/>
      <c r="BWK317" s="60"/>
      <c r="BWL317" s="60"/>
      <c r="BWM317" s="60"/>
      <c r="BWN317" s="60"/>
      <c r="BWO317" s="60"/>
      <c r="BWP317" s="60"/>
      <c r="BWQ317" s="60"/>
      <c r="BWR317" s="60"/>
      <c r="BWS317" s="60"/>
      <c r="BWT317" s="60"/>
      <c r="BWU317" s="60"/>
      <c r="BWV317" s="60"/>
      <c r="BWW317" s="60"/>
      <c r="BWX317" s="60"/>
      <c r="BWY317" s="60"/>
      <c r="BWZ317" s="60"/>
      <c r="BXA317" s="60"/>
      <c r="BXB317" s="60"/>
      <c r="BXC317" s="60"/>
      <c r="BXD317" s="60"/>
      <c r="BXE317" s="60"/>
      <c r="BXF317" s="60"/>
      <c r="BXG317" s="60"/>
      <c r="BXH317" s="60"/>
      <c r="BXI317" s="60"/>
      <c r="BXJ317" s="60"/>
      <c r="BXK317" s="60"/>
      <c r="BXL317" s="60"/>
      <c r="BXM317" s="60"/>
      <c r="BXN317" s="60"/>
      <c r="BXO317" s="60"/>
      <c r="BXP317" s="60"/>
      <c r="BXQ317" s="60"/>
      <c r="BXR317" s="60"/>
      <c r="BXS317" s="60"/>
      <c r="BXT317" s="60"/>
      <c r="BXU317" s="60"/>
      <c r="BXV317" s="60"/>
      <c r="BXW317" s="60"/>
      <c r="BXX317" s="60"/>
      <c r="BXY317" s="60"/>
      <c r="BXZ317" s="60"/>
      <c r="BYA317" s="60"/>
      <c r="BYB317" s="60"/>
      <c r="BYC317" s="60"/>
      <c r="BYD317" s="60"/>
      <c r="BYE317" s="60"/>
      <c r="BYF317" s="60"/>
      <c r="BYG317" s="60"/>
      <c r="BYH317" s="60"/>
      <c r="BYI317" s="60"/>
      <c r="BYJ317" s="60"/>
      <c r="BYK317" s="60"/>
      <c r="BYL317" s="60"/>
      <c r="BYM317" s="60"/>
      <c r="BYN317" s="60"/>
      <c r="BYO317" s="60"/>
      <c r="BYP317" s="60"/>
      <c r="BYQ317" s="60"/>
      <c r="BYR317" s="60"/>
      <c r="BYS317" s="60"/>
      <c r="BYT317" s="60"/>
      <c r="BYU317" s="60"/>
      <c r="BYV317" s="60"/>
      <c r="BYW317" s="60"/>
      <c r="BYX317" s="60"/>
      <c r="BYY317" s="60"/>
      <c r="BYZ317" s="60"/>
      <c r="BZA317" s="60"/>
      <c r="BZB317" s="60"/>
      <c r="BZC317" s="60"/>
      <c r="BZD317" s="60"/>
      <c r="BZE317" s="60"/>
      <c r="BZF317" s="60"/>
      <c r="BZG317" s="60"/>
      <c r="BZH317" s="60"/>
      <c r="BZI317" s="60"/>
      <c r="BZJ317" s="60"/>
      <c r="BZK317" s="60"/>
      <c r="BZL317" s="60"/>
      <c r="BZM317" s="60"/>
      <c r="BZN317" s="60"/>
      <c r="BZO317" s="60"/>
      <c r="BZP317" s="60"/>
      <c r="BZQ317" s="60"/>
      <c r="BZR317" s="60"/>
      <c r="BZS317" s="60"/>
      <c r="BZT317" s="60"/>
      <c r="BZU317" s="60"/>
      <c r="BZV317" s="60"/>
      <c r="BZW317" s="60"/>
      <c r="BZX317" s="60"/>
      <c r="BZY317" s="60"/>
      <c r="BZZ317" s="60"/>
      <c r="CAA317" s="60"/>
      <c r="CAB317" s="60"/>
      <c r="CAC317" s="60"/>
      <c r="CAD317" s="60"/>
      <c r="CAE317" s="60"/>
      <c r="CAF317" s="60"/>
      <c r="CAG317" s="60"/>
      <c r="CAH317" s="60"/>
      <c r="CAI317" s="60"/>
      <c r="CAJ317" s="60"/>
      <c r="CAK317" s="60"/>
      <c r="CAL317" s="60"/>
      <c r="CAM317" s="60"/>
      <c r="CAN317" s="60"/>
      <c r="CAO317" s="60"/>
      <c r="CAP317" s="60"/>
      <c r="CAQ317" s="60"/>
      <c r="CAR317" s="60"/>
      <c r="CAS317" s="60"/>
      <c r="CAT317" s="60"/>
      <c r="CAU317" s="60"/>
      <c r="CAV317" s="60"/>
      <c r="CAW317" s="60"/>
      <c r="CAX317" s="60"/>
      <c r="CAY317" s="60"/>
      <c r="CAZ317" s="60"/>
      <c r="CBA317" s="60"/>
      <c r="CBB317" s="60"/>
      <c r="CBC317" s="60"/>
      <c r="CBD317" s="60"/>
      <c r="CBE317" s="60"/>
      <c r="CBF317" s="60"/>
      <c r="CBG317" s="60"/>
      <c r="CBH317" s="60"/>
      <c r="CBI317" s="60"/>
      <c r="CBJ317" s="60"/>
      <c r="CBK317" s="60"/>
      <c r="CBL317" s="60"/>
      <c r="CBM317" s="60"/>
      <c r="CBN317" s="60"/>
      <c r="CBO317" s="60"/>
      <c r="CBP317" s="60"/>
      <c r="CBQ317" s="60"/>
      <c r="CBR317" s="60"/>
      <c r="CBS317" s="60"/>
      <c r="CBT317" s="60"/>
      <c r="CBU317" s="60"/>
      <c r="CBV317" s="60"/>
      <c r="CBW317" s="60"/>
      <c r="CBX317" s="60"/>
      <c r="CBY317" s="60"/>
      <c r="CBZ317" s="60"/>
      <c r="CCA317" s="60"/>
      <c r="CCB317" s="60"/>
      <c r="CCC317" s="60"/>
      <c r="CCD317" s="60"/>
      <c r="CCE317" s="60"/>
      <c r="CCF317" s="60"/>
      <c r="CCG317" s="60"/>
      <c r="CCH317" s="60"/>
      <c r="CCI317" s="60"/>
      <c r="CCJ317" s="60"/>
      <c r="CCK317" s="60"/>
      <c r="CCL317" s="60"/>
      <c r="CCM317" s="60"/>
      <c r="CCN317" s="60"/>
      <c r="CCO317" s="60"/>
      <c r="CCP317" s="60"/>
      <c r="CCQ317" s="60"/>
      <c r="CCR317" s="60"/>
      <c r="CCS317" s="60"/>
      <c r="CCT317" s="60"/>
      <c r="CCU317" s="60"/>
      <c r="CCV317" s="60"/>
      <c r="CCW317" s="60"/>
      <c r="CCX317" s="60"/>
      <c r="CCY317" s="60"/>
      <c r="CCZ317" s="60"/>
      <c r="CDA317" s="60"/>
      <c r="CDB317" s="60"/>
      <c r="CDC317" s="60"/>
      <c r="CDD317" s="60"/>
      <c r="CDE317" s="60"/>
      <c r="CDF317" s="60"/>
      <c r="CDG317" s="60"/>
      <c r="CDH317" s="60"/>
      <c r="CDI317" s="60"/>
      <c r="CDJ317" s="60"/>
      <c r="CDK317" s="60"/>
      <c r="CDL317" s="60"/>
      <c r="CDM317" s="60"/>
      <c r="CDN317" s="60"/>
      <c r="CDO317" s="60"/>
      <c r="CDP317" s="60"/>
      <c r="CDQ317" s="60"/>
      <c r="CDR317" s="60"/>
      <c r="CDS317" s="60"/>
      <c r="CDT317" s="60"/>
      <c r="CDU317" s="60"/>
      <c r="CDV317" s="60"/>
      <c r="CDW317" s="60"/>
      <c r="CDX317" s="60"/>
      <c r="CDY317" s="60"/>
      <c r="CDZ317" s="60"/>
      <c r="CEA317" s="60"/>
      <c r="CEB317" s="60"/>
      <c r="CEC317" s="60"/>
      <c r="CED317" s="60"/>
      <c r="CEE317" s="60"/>
      <c r="CEF317" s="60"/>
      <c r="CEG317" s="60"/>
      <c r="CEH317" s="60"/>
      <c r="CEI317" s="60"/>
      <c r="CEJ317" s="60"/>
      <c r="CEK317" s="60"/>
      <c r="CEL317" s="60"/>
      <c r="CEM317" s="60"/>
      <c r="CEN317" s="60"/>
      <c r="CEO317" s="60"/>
      <c r="CEP317" s="60"/>
      <c r="CEQ317" s="60"/>
      <c r="CER317" s="60"/>
      <c r="CES317" s="60"/>
      <c r="CET317" s="60"/>
      <c r="CEU317" s="60"/>
      <c r="CEV317" s="60"/>
      <c r="CEW317" s="60"/>
      <c r="CEX317" s="60"/>
      <c r="CEY317" s="60"/>
      <c r="CEZ317" s="60"/>
      <c r="CFA317" s="60"/>
      <c r="CFB317" s="60"/>
      <c r="CFC317" s="60"/>
      <c r="CFD317" s="60"/>
      <c r="CFE317" s="60"/>
      <c r="CFF317" s="60"/>
      <c r="CFG317" s="60"/>
      <c r="CFH317" s="60"/>
      <c r="CFI317" s="60"/>
      <c r="CFJ317" s="60"/>
      <c r="CFK317" s="60"/>
      <c r="CFL317" s="60"/>
      <c r="CFM317" s="60"/>
      <c r="CFN317" s="60"/>
      <c r="CFO317" s="60"/>
      <c r="CFP317" s="60"/>
      <c r="CFQ317" s="60"/>
      <c r="CFR317" s="60"/>
      <c r="CFS317" s="60"/>
      <c r="CFT317" s="60"/>
      <c r="CFU317" s="60"/>
      <c r="CFV317" s="60"/>
      <c r="CFW317" s="60"/>
      <c r="CFX317" s="60"/>
      <c r="CFY317" s="60"/>
      <c r="CFZ317" s="60"/>
      <c r="CGA317" s="60"/>
      <c r="CGB317" s="60"/>
      <c r="CGC317" s="60"/>
      <c r="CGD317" s="60"/>
      <c r="CGE317" s="60"/>
      <c r="CGF317" s="60"/>
      <c r="CGG317" s="60"/>
      <c r="CGH317" s="60"/>
      <c r="CGI317" s="60"/>
      <c r="CGJ317" s="60"/>
      <c r="CGK317" s="60"/>
      <c r="CGL317" s="60"/>
      <c r="CGM317" s="60"/>
      <c r="CGN317" s="60"/>
      <c r="CGO317" s="60"/>
      <c r="CGP317" s="60"/>
      <c r="CGQ317" s="60"/>
      <c r="CGR317" s="60"/>
      <c r="CGS317" s="60"/>
      <c r="CGT317" s="60"/>
      <c r="CGU317" s="60"/>
      <c r="CGV317" s="60"/>
      <c r="CGW317" s="60"/>
      <c r="CGX317" s="60"/>
      <c r="CGY317" s="60"/>
      <c r="CGZ317" s="60"/>
      <c r="CHA317" s="60"/>
      <c r="CHB317" s="60"/>
      <c r="CHC317" s="60"/>
      <c r="CHD317" s="60"/>
      <c r="CHE317" s="60"/>
      <c r="CHF317" s="60"/>
      <c r="CHG317" s="60"/>
      <c r="CHH317" s="60"/>
      <c r="CHI317" s="60"/>
      <c r="CHJ317" s="60"/>
      <c r="CHK317" s="60"/>
      <c r="CHL317" s="60"/>
      <c r="CHM317" s="60"/>
      <c r="CHN317" s="60"/>
      <c r="CHO317" s="60"/>
      <c r="CHP317" s="60"/>
      <c r="CHQ317" s="60"/>
      <c r="CHR317" s="60"/>
      <c r="CHS317" s="60"/>
      <c r="CHT317" s="60"/>
      <c r="CHU317" s="60"/>
      <c r="CHV317" s="60"/>
      <c r="CHW317" s="60"/>
      <c r="CHX317" s="60"/>
      <c r="CHY317" s="60"/>
      <c r="CHZ317" s="60"/>
      <c r="CIA317" s="60"/>
      <c r="CIB317" s="60"/>
      <c r="CIC317" s="60"/>
      <c r="CID317" s="60"/>
      <c r="CIE317" s="60"/>
      <c r="CIF317" s="60"/>
      <c r="CIG317" s="60"/>
      <c r="CIH317" s="60"/>
      <c r="CII317" s="60"/>
      <c r="CIJ317" s="60"/>
      <c r="CIK317" s="60"/>
      <c r="CIL317" s="60"/>
      <c r="CIM317" s="60"/>
      <c r="CIN317" s="60"/>
      <c r="CIO317" s="60"/>
      <c r="CIP317" s="60"/>
      <c r="CIQ317" s="60"/>
      <c r="CIR317" s="60"/>
      <c r="CIS317" s="60"/>
      <c r="CIT317" s="60"/>
      <c r="CIU317" s="60"/>
      <c r="CIV317" s="60"/>
      <c r="CIW317" s="60"/>
      <c r="CIX317" s="60"/>
      <c r="CIY317" s="60"/>
      <c r="CIZ317" s="60"/>
      <c r="CJA317" s="60"/>
      <c r="CJB317" s="60"/>
      <c r="CJC317" s="60"/>
      <c r="CJD317" s="60"/>
      <c r="CJE317" s="60"/>
      <c r="CJF317" s="60"/>
      <c r="CJG317" s="60"/>
      <c r="CJH317" s="60"/>
      <c r="CJI317" s="60"/>
      <c r="CJJ317" s="60"/>
      <c r="CJK317" s="60"/>
      <c r="CJL317" s="60"/>
      <c r="CJM317" s="60"/>
      <c r="CJN317" s="60"/>
      <c r="CJO317" s="60"/>
      <c r="CJP317" s="60"/>
      <c r="CJQ317" s="60"/>
      <c r="CJR317" s="60"/>
      <c r="CJS317" s="60"/>
      <c r="CJT317" s="60"/>
      <c r="CJU317" s="60"/>
      <c r="CJV317" s="60"/>
      <c r="CJW317" s="60"/>
      <c r="CJX317" s="60"/>
      <c r="CJY317" s="60"/>
      <c r="CJZ317" s="60"/>
      <c r="CKA317" s="60"/>
      <c r="CKB317" s="60"/>
      <c r="CKC317" s="60"/>
      <c r="CKD317" s="60"/>
      <c r="CKE317" s="60"/>
      <c r="CKF317" s="60"/>
      <c r="CKG317" s="60"/>
      <c r="CKH317" s="60"/>
      <c r="CKI317" s="60"/>
      <c r="CKJ317" s="60"/>
      <c r="CKK317" s="60"/>
      <c r="CKL317" s="60"/>
      <c r="CKM317" s="60"/>
      <c r="CKN317" s="60"/>
      <c r="CKO317" s="60"/>
      <c r="CKP317" s="60"/>
      <c r="CKQ317" s="60"/>
      <c r="CKR317" s="60"/>
      <c r="CKS317" s="60"/>
      <c r="CKT317" s="60"/>
      <c r="CKU317" s="60"/>
      <c r="CKV317" s="60"/>
      <c r="CKW317" s="60"/>
      <c r="CKX317" s="60"/>
      <c r="CKY317" s="60"/>
      <c r="CKZ317" s="60"/>
      <c r="CLA317" s="60"/>
      <c r="CLB317" s="60"/>
      <c r="CLC317" s="60"/>
      <c r="CLD317" s="60"/>
      <c r="CLE317" s="60"/>
      <c r="CLF317" s="60"/>
      <c r="CLG317" s="60"/>
      <c r="CLH317" s="60"/>
      <c r="CLI317" s="60"/>
      <c r="CLJ317" s="60"/>
      <c r="CLK317" s="60"/>
      <c r="CLL317" s="60"/>
      <c r="CLM317" s="60"/>
      <c r="CLN317" s="60"/>
      <c r="CLO317" s="60"/>
      <c r="CLP317" s="60"/>
      <c r="CLQ317" s="60"/>
      <c r="CLR317" s="60"/>
      <c r="CLS317" s="60"/>
      <c r="CLT317" s="60"/>
      <c r="CLU317" s="60"/>
      <c r="CLV317" s="60"/>
      <c r="CLW317" s="60"/>
      <c r="CLX317" s="60"/>
      <c r="CLY317" s="60"/>
      <c r="CLZ317" s="60"/>
      <c r="CMA317" s="60"/>
      <c r="CMB317" s="60"/>
      <c r="CMC317" s="60"/>
      <c r="CMD317" s="60"/>
      <c r="CME317" s="60"/>
      <c r="CMF317" s="60"/>
      <c r="CMG317" s="60"/>
      <c r="CMH317" s="60"/>
      <c r="CMI317" s="60"/>
      <c r="CMJ317" s="60"/>
      <c r="CMK317" s="60"/>
      <c r="CML317" s="60"/>
      <c r="CMM317" s="60"/>
      <c r="CMN317" s="60"/>
      <c r="CMO317" s="60"/>
      <c r="CMP317" s="60"/>
      <c r="CMQ317" s="60"/>
      <c r="CMR317" s="60"/>
      <c r="CMS317" s="60"/>
      <c r="CMT317" s="60"/>
      <c r="CMU317" s="60"/>
      <c r="CMV317" s="60"/>
      <c r="CMW317" s="60"/>
      <c r="CMX317" s="60"/>
      <c r="CMY317" s="60"/>
      <c r="CMZ317" s="60"/>
      <c r="CNA317" s="60"/>
      <c r="CNB317" s="60"/>
      <c r="CNC317" s="60"/>
      <c r="CND317" s="60"/>
      <c r="CNE317" s="60"/>
      <c r="CNF317" s="60"/>
      <c r="CNG317" s="60"/>
      <c r="CNH317" s="60"/>
      <c r="CNI317" s="60"/>
      <c r="CNJ317" s="60"/>
      <c r="CNK317" s="60"/>
      <c r="CNL317" s="60"/>
      <c r="CNM317" s="60"/>
      <c r="CNN317" s="60"/>
      <c r="CNO317" s="60"/>
      <c r="CNP317" s="60"/>
      <c r="CNQ317" s="60"/>
      <c r="CNR317" s="60"/>
      <c r="CNS317" s="60"/>
      <c r="CNT317" s="60"/>
      <c r="CNU317" s="60"/>
      <c r="CNV317" s="60"/>
      <c r="CNW317" s="60"/>
      <c r="CNX317" s="60"/>
      <c r="CNY317" s="60"/>
      <c r="CNZ317" s="60"/>
      <c r="COA317" s="60"/>
      <c r="COB317" s="60"/>
      <c r="COC317" s="60"/>
      <c r="COD317" s="60"/>
      <c r="COE317" s="60"/>
      <c r="COF317" s="60"/>
      <c r="COG317" s="60"/>
      <c r="COH317" s="60"/>
      <c r="COI317" s="60"/>
      <c r="COJ317" s="60"/>
      <c r="COK317" s="60"/>
      <c r="COL317" s="60"/>
      <c r="COM317" s="60"/>
      <c r="CON317" s="60"/>
      <c r="COO317" s="60"/>
      <c r="COP317" s="60"/>
      <c r="COQ317" s="60"/>
      <c r="COR317" s="60"/>
      <c r="COS317" s="60"/>
      <c r="COT317" s="60"/>
      <c r="COU317" s="60"/>
      <c r="COV317" s="60"/>
      <c r="COW317" s="60"/>
      <c r="COX317" s="60"/>
      <c r="COY317" s="60"/>
      <c r="COZ317" s="60"/>
      <c r="CPA317" s="60"/>
      <c r="CPB317" s="60"/>
      <c r="CPC317" s="60"/>
      <c r="CPD317" s="60"/>
      <c r="CPE317" s="60"/>
      <c r="CPF317" s="60"/>
      <c r="CPG317" s="60"/>
      <c r="CPH317" s="60"/>
      <c r="CPI317" s="60"/>
      <c r="CPJ317" s="60"/>
      <c r="CPK317" s="60"/>
      <c r="CPL317" s="60"/>
      <c r="CPM317" s="60"/>
      <c r="CPN317" s="60"/>
      <c r="CPO317" s="60"/>
      <c r="CPP317" s="60"/>
      <c r="CPQ317" s="60"/>
      <c r="CPR317" s="60"/>
      <c r="CPS317" s="60"/>
      <c r="CPT317" s="60"/>
      <c r="CPU317" s="60"/>
      <c r="CPV317" s="60"/>
      <c r="CPW317" s="60"/>
      <c r="CPX317" s="60"/>
      <c r="CPY317" s="60"/>
      <c r="CPZ317" s="60"/>
      <c r="CQA317" s="60"/>
      <c r="CQB317" s="60"/>
      <c r="CQC317" s="60"/>
      <c r="CQD317" s="60"/>
      <c r="CQE317" s="60"/>
      <c r="CQF317" s="60"/>
      <c r="CQG317" s="60"/>
      <c r="CQH317" s="60"/>
      <c r="CQI317" s="60"/>
      <c r="CQJ317" s="60"/>
      <c r="CQK317" s="60"/>
      <c r="CQL317" s="60"/>
      <c r="CQM317" s="60"/>
      <c r="CQN317" s="60"/>
      <c r="CQO317" s="60"/>
      <c r="CQP317" s="60"/>
      <c r="CQQ317" s="60"/>
      <c r="CQR317" s="60"/>
      <c r="CQS317" s="60"/>
      <c r="CQT317" s="60"/>
      <c r="CQU317" s="60"/>
      <c r="CQV317" s="60"/>
      <c r="CQW317" s="60"/>
      <c r="CQX317" s="60"/>
      <c r="CQY317" s="60"/>
      <c r="CQZ317" s="60"/>
      <c r="CRA317" s="60"/>
      <c r="CRB317" s="60"/>
      <c r="CRC317" s="60"/>
      <c r="CRD317" s="60"/>
      <c r="CRE317" s="60"/>
      <c r="CRF317" s="60"/>
      <c r="CRG317" s="60"/>
      <c r="CRH317" s="60"/>
      <c r="CRI317" s="60"/>
      <c r="CRJ317" s="60"/>
      <c r="CRK317" s="60"/>
      <c r="CRL317" s="60"/>
      <c r="CRM317" s="60"/>
      <c r="CRN317" s="60"/>
      <c r="CRO317" s="60"/>
      <c r="CRP317" s="60"/>
      <c r="CRQ317" s="60"/>
      <c r="CRR317" s="60"/>
      <c r="CRS317" s="60"/>
      <c r="CRT317" s="60"/>
      <c r="CRU317" s="60"/>
      <c r="CRV317" s="60"/>
      <c r="CRW317" s="60"/>
      <c r="CRX317" s="60"/>
      <c r="CRY317" s="60"/>
      <c r="CRZ317" s="60"/>
      <c r="CSA317" s="60"/>
      <c r="CSB317" s="60"/>
      <c r="CSC317" s="60"/>
      <c r="CSD317" s="60"/>
      <c r="CSE317" s="60"/>
      <c r="CSF317" s="60"/>
      <c r="CSG317" s="60"/>
      <c r="CSH317" s="60"/>
      <c r="CSI317" s="60"/>
      <c r="CSJ317" s="60"/>
      <c r="CSK317" s="60"/>
      <c r="CSL317" s="60"/>
      <c r="CSM317" s="60"/>
      <c r="CSN317" s="60"/>
      <c r="CSO317" s="60"/>
      <c r="CSP317" s="60"/>
      <c r="CSQ317" s="60"/>
      <c r="CSR317" s="60"/>
      <c r="CSS317" s="60"/>
      <c r="CST317" s="60"/>
      <c r="CSU317" s="60"/>
      <c r="CSV317" s="60"/>
      <c r="CSW317" s="60"/>
      <c r="CSX317" s="60"/>
      <c r="CSY317" s="60"/>
      <c r="CSZ317" s="60"/>
      <c r="CTA317" s="60"/>
      <c r="CTB317" s="60"/>
      <c r="CTC317" s="60"/>
      <c r="CTD317" s="60"/>
      <c r="CTE317" s="60"/>
      <c r="CTF317" s="60"/>
      <c r="CTG317" s="60"/>
      <c r="CTH317" s="60"/>
      <c r="CTI317" s="60"/>
      <c r="CTJ317" s="60"/>
      <c r="CTK317" s="60"/>
      <c r="CTL317" s="60"/>
      <c r="CTM317" s="60"/>
      <c r="CTN317" s="60"/>
      <c r="CTO317" s="60"/>
      <c r="CTP317" s="60"/>
      <c r="CTQ317" s="60"/>
      <c r="CTR317" s="60"/>
      <c r="CTS317" s="60"/>
      <c r="CTT317" s="60"/>
      <c r="CTU317" s="60"/>
      <c r="CTV317" s="60"/>
      <c r="CTW317" s="60"/>
      <c r="CTX317" s="60"/>
      <c r="CTY317" s="60"/>
      <c r="CTZ317" s="60"/>
      <c r="CUA317" s="60"/>
      <c r="CUB317" s="60"/>
      <c r="CUC317" s="60"/>
      <c r="CUD317" s="60"/>
      <c r="CUE317" s="60"/>
      <c r="CUF317" s="60"/>
      <c r="CUG317" s="60"/>
      <c r="CUH317" s="60"/>
      <c r="CUI317" s="60"/>
      <c r="CUJ317" s="60"/>
      <c r="CUK317" s="60"/>
      <c r="CUL317" s="60"/>
      <c r="CUM317" s="60"/>
      <c r="CUN317" s="60"/>
      <c r="CUO317" s="60"/>
      <c r="CUP317" s="60"/>
      <c r="CUQ317" s="60"/>
      <c r="CUR317" s="60"/>
      <c r="CUS317" s="60"/>
      <c r="CUT317" s="60"/>
      <c r="CUU317" s="60"/>
      <c r="CUV317" s="60"/>
      <c r="CUW317" s="60"/>
      <c r="CUX317" s="60"/>
      <c r="CUY317" s="60"/>
      <c r="CUZ317" s="60"/>
      <c r="CVA317" s="60"/>
      <c r="CVB317" s="60"/>
      <c r="CVC317" s="60"/>
      <c r="CVD317" s="60"/>
      <c r="CVE317" s="60"/>
      <c r="CVF317" s="60"/>
      <c r="CVG317" s="60"/>
      <c r="CVH317" s="60"/>
      <c r="CVI317" s="60"/>
      <c r="CVJ317" s="60"/>
      <c r="CVK317" s="60"/>
      <c r="CVL317" s="60"/>
      <c r="CVM317" s="60"/>
      <c r="CVN317" s="60"/>
      <c r="CVO317" s="60"/>
      <c r="CVP317" s="60"/>
      <c r="CVQ317" s="60"/>
      <c r="CVR317" s="60"/>
      <c r="CVS317" s="60"/>
      <c r="CVT317" s="60"/>
      <c r="CVU317" s="60"/>
      <c r="CVV317" s="60"/>
      <c r="CVW317" s="60"/>
      <c r="CVX317" s="60"/>
      <c r="CVY317" s="60"/>
      <c r="CVZ317" s="60"/>
      <c r="CWA317" s="60"/>
      <c r="CWB317" s="60"/>
      <c r="CWC317" s="60"/>
      <c r="CWD317" s="60"/>
      <c r="CWE317" s="60"/>
      <c r="CWF317" s="60"/>
      <c r="CWG317" s="60"/>
      <c r="CWH317" s="60"/>
      <c r="CWI317" s="60"/>
      <c r="CWJ317" s="60"/>
      <c r="CWK317" s="60"/>
      <c r="CWL317" s="60"/>
      <c r="CWM317" s="60"/>
      <c r="CWN317" s="60"/>
      <c r="CWO317" s="60"/>
      <c r="CWP317" s="60"/>
      <c r="CWQ317" s="60"/>
      <c r="CWR317" s="60"/>
      <c r="CWS317" s="60"/>
      <c r="CWT317" s="60"/>
      <c r="CWU317" s="60"/>
      <c r="CWV317" s="60"/>
      <c r="CWW317" s="60"/>
      <c r="CWX317" s="60"/>
      <c r="CWY317" s="60"/>
      <c r="CWZ317" s="60"/>
      <c r="CXA317" s="60"/>
      <c r="CXB317" s="60"/>
      <c r="CXC317" s="60"/>
      <c r="CXD317" s="60"/>
      <c r="CXE317" s="60"/>
      <c r="CXF317" s="60"/>
      <c r="CXG317" s="60"/>
      <c r="CXH317" s="60"/>
      <c r="CXI317" s="60"/>
      <c r="CXJ317" s="60"/>
      <c r="CXK317" s="60"/>
      <c r="CXL317" s="60"/>
      <c r="CXM317" s="60"/>
      <c r="CXN317" s="60"/>
      <c r="CXO317" s="60"/>
      <c r="CXP317" s="60"/>
      <c r="CXQ317" s="60"/>
      <c r="CXR317" s="60"/>
      <c r="CXS317" s="60"/>
      <c r="CXT317" s="60"/>
      <c r="CXU317" s="60"/>
      <c r="CXV317" s="60"/>
      <c r="CXW317" s="60"/>
      <c r="CXX317" s="60"/>
      <c r="CXY317" s="60"/>
      <c r="CXZ317" s="60"/>
      <c r="CYA317" s="60"/>
      <c r="CYB317" s="60"/>
      <c r="CYC317" s="60"/>
      <c r="CYD317" s="60"/>
      <c r="CYE317" s="60"/>
      <c r="CYF317" s="60"/>
      <c r="CYG317" s="60"/>
      <c r="CYH317" s="60"/>
      <c r="CYI317" s="60"/>
      <c r="CYJ317" s="60"/>
      <c r="CYK317" s="60"/>
      <c r="CYL317" s="60"/>
      <c r="CYM317" s="60"/>
      <c r="CYN317" s="60"/>
      <c r="CYO317" s="60"/>
      <c r="CYP317" s="60"/>
      <c r="CYQ317" s="60"/>
      <c r="CYR317" s="60"/>
      <c r="CYS317" s="60"/>
      <c r="CYT317" s="60"/>
      <c r="CYU317" s="60"/>
      <c r="CYV317" s="60"/>
      <c r="CYW317" s="60"/>
      <c r="CYX317" s="60"/>
      <c r="CYY317" s="60"/>
      <c r="CYZ317" s="60"/>
      <c r="CZA317" s="60"/>
      <c r="CZB317" s="60"/>
      <c r="CZC317" s="60"/>
      <c r="CZD317" s="60"/>
      <c r="CZE317" s="60"/>
      <c r="CZF317" s="60"/>
      <c r="CZG317" s="60"/>
      <c r="CZH317" s="60"/>
      <c r="CZI317" s="60"/>
      <c r="CZJ317" s="60"/>
      <c r="CZK317" s="60"/>
      <c r="CZL317" s="60"/>
      <c r="CZM317" s="60"/>
      <c r="CZN317" s="60"/>
      <c r="CZO317" s="60"/>
      <c r="CZP317" s="60"/>
      <c r="CZQ317" s="60"/>
      <c r="CZR317" s="60"/>
      <c r="CZS317" s="60"/>
      <c r="CZT317" s="60"/>
      <c r="CZU317" s="60"/>
      <c r="CZV317" s="60"/>
      <c r="CZW317" s="60"/>
      <c r="CZX317" s="60"/>
      <c r="CZY317" s="60"/>
      <c r="CZZ317" s="60"/>
      <c r="DAA317" s="60"/>
      <c r="DAB317" s="60"/>
      <c r="DAC317" s="60"/>
      <c r="DAD317" s="60"/>
      <c r="DAE317" s="60"/>
      <c r="DAF317" s="60"/>
      <c r="DAG317" s="60"/>
      <c r="DAH317" s="60"/>
      <c r="DAI317" s="60"/>
      <c r="DAJ317" s="60"/>
      <c r="DAK317" s="60"/>
      <c r="DAL317" s="60"/>
      <c r="DAM317" s="60"/>
      <c r="DAN317" s="60"/>
      <c r="DAO317" s="60"/>
      <c r="DAP317" s="60"/>
      <c r="DAQ317" s="60"/>
      <c r="DAR317" s="60"/>
      <c r="DAS317" s="60"/>
      <c r="DAT317" s="60"/>
      <c r="DAU317" s="60"/>
      <c r="DAV317" s="60"/>
      <c r="DAW317" s="60"/>
      <c r="DAX317" s="60"/>
      <c r="DAY317" s="60"/>
      <c r="DAZ317" s="60"/>
      <c r="DBA317" s="60"/>
      <c r="DBB317" s="60"/>
      <c r="DBC317" s="60"/>
      <c r="DBD317" s="60"/>
      <c r="DBE317" s="60"/>
      <c r="DBF317" s="60"/>
      <c r="DBG317" s="60"/>
      <c r="DBH317" s="60"/>
      <c r="DBI317" s="60"/>
      <c r="DBJ317" s="60"/>
      <c r="DBK317" s="60"/>
      <c r="DBL317" s="60"/>
      <c r="DBM317" s="60"/>
      <c r="DBN317" s="60"/>
      <c r="DBO317" s="60"/>
      <c r="DBP317" s="60"/>
      <c r="DBQ317" s="60"/>
      <c r="DBR317" s="60"/>
      <c r="DBS317" s="60"/>
      <c r="DBT317" s="60"/>
      <c r="DBU317" s="60"/>
      <c r="DBV317" s="60"/>
      <c r="DBW317" s="60"/>
      <c r="DBX317" s="60"/>
      <c r="DBY317" s="60"/>
      <c r="DBZ317" s="60"/>
      <c r="DCA317" s="60"/>
      <c r="DCB317" s="60"/>
      <c r="DCC317" s="60"/>
      <c r="DCD317" s="60"/>
      <c r="DCE317" s="60"/>
      <c r="DCF317" s="60"/>
      <c r="DCG317" s="60"/>
      <c r="DCH317" s="60"/>
      <c r="DCI317" s="60"/>
      <c r="DCJ317" s="60"/>
      <c r="DCK317" s="60"/>
      <c r="DCL317" s="60"/>
      <c r="DCM317" s="60"/>
      <c r="DCN317" s="60"/>
      <c r="DCO317" s="60"/>
      <c r="DCP317" s="60"/>
      <c r="DCQ317" s="60"/>
      <c r="DCR317" s="60"/>
      <c r="DCS317" s="60"/>
      <c r="DCT317" s="60"/>
      <c r="DCU317" s="60"/>
      <c r="DCV317" s="60"/>
      <c r="DCW317" s="60"/>
      <c r="DCX317" s="60"/>
      <c r="DCY317" s="60"/>
      <c r="DCZ317" s="60"/>
      <c r="DDA317" s="60"/>
      <c r="DDB317" s="60"/>
      <c r="DDC317" s="60"/>
      <c r="DDD317" s="60"/>
      <c r="DDE317" s="60"/>
      <c r="DDF317" s="60"/>
      <c r="DDG317" s="60"/>
      <c r="DDH317" s="60"/>
      <c r="DDI317" s="60"/>
      <c r="DDJ317" s="60"/>
      <c r="DDK317" s="60"/>
      <c r="DDL317" s="60"/>
      <c r="DDM317" s="60"/>
      <c r="DDN317" s="60"/>
      <c r="DDO317" s="60"/>
      <c r="DDP317" s="60"/>
      <c r="DDQ317" s="60"/>
      <c r="DDR317" s="60"/>
      <c r="DDS317" s="60"/>
      <c r="DDT317" s="60"/>
      <c r="DDU317" s="60"/>
      <c r="DDV317" s="60"/>
      <c r="DDW317" s="60"/>
      <c r="DDX317" s="60"/>
      <c r="DDY317" s="60"/>
      <c r="DDZ317" s="60"/>
      <c r="DEA317" s="60"/>
      <c r="DEB317" s="60"/>
      <c r="DEC317" s="60"/>
      <c r="DED317" s="60"/>
      <c r="DEE317" s="60"/>
      <c r="DEF317" s="60"/>
      <c r="DEG317" s="60"/>
      <c r="DEH317" s="60"/>
      <c r="DEI317" s="60"/>
      <c r="DEJ317" s="60"/>
      <c r="DEK317" s="60"/>
      <c r="DEL317" s="60"/>
      <c r="DEM317" s="60"/>
      <c r="DEN317" s="60"/>
      <c r="DEO317" s="60"/>
      <c r="DEP317" s="60"/>
      <c r="DEQ317" s="60"/>
      <c r="DER317" s="60"/>
      <c r="DES317" s="60"/>
      <c r="DET317" s="60"/>
      <c r="DEU317" s="60"/>
      <c r="DEV317" s="60"/>
      <c r="DEW317" s="60"/>
      <c r="DEX317" s="60"/>
      <c r="DEY317" s="60"/>
      <c r="DEZ317" s="60"/>
      <c r="DFA317" s="60"/>
      <c r="DFB317" s="60"/>
      <c r="DFC317" s="60"/>
      <c r="DFD317" s="60"/>
      <c r="DFE317" s="60"/>
      <c r="DFF317" s="60"/>
      <c r="DFG317" s="60"/>
      <c r="DFH317" s="60"/>
      <c r="DFI317" s="60"/>
      <c r="DFJ317" s="60"/>
      <c r="DFK317" s="60"/>
      <c r="DFL317" s="60"/>
      <c r="DFM317" s="60"/>
      <c r="DFN317" s="60"/>
      <c r="DFO317" s="60"/>
      <c r="DFP317" s="60"/>
      <c r="DFQ317" s="60"/>
      <c r="DFR317" s="60"/>
      <c r="DFS317" s="60"/>
      <c r="DFT317" s="60"/>
      <c r="DFU317" s="60"/>
      <c r="DFV317" s="60"/>
      <c r="DFW317" s="60"/>
      <c r="DFX317" s="60"/>
      <c r="DFY317" s="60"/>
      <c r="DFZ317" s="60"/>
      <c r="DGA317" s="60"/>
      <c r="DGB317" s="60"/>
      <c r="DGC317" s="60"/>
      <c r="DGD317" s="60"/>
      <c r="DGE317" s="60"/>
      <c r="DGF317" s="60"/>
      <c r="DGG317" s="60"/>
      <c r="DGH317" s="60"/>
      <c r="DGI317" s="60"/>
      <c r="DGJ317" s="60"/>
      <c r="DGK317" s="60"/>
      <c r="DGL317" s="60"/>
      <c r="DGM317" s="60"/>
      <c r="DGN317" s="60"/>
      <c r="DGO317" s="60"/>
      <c r="DGP317" s="60"/>
      <c r="DGQ317" s="60"/>
      <c r="DGR317" s="60"/>
      <c r="DGS317" s="60"/>
      <c r="DGT317" s="60"/>
      <c r="DGU317" s="60"/>
      <c r="DGV317" s="60"/>
      <c r="DGW317" s="60"/>
      <c r="DGX317" s="60"/>
      <c r="DGY317" s="60"/>
      <c r="DGZ317" s="60"/>
      <c r="DHA317" s="60"/>
      <c r="DHB317" s="60"/>
      <c r="DHC317" s="60"/>
      <c r="DHD317" s="60"/>
      <c r="DHE317" s="60"/>
      <c r="DHF317" s="60"/>
      <c r="DHG317" s="60"/>
      <c r="DHH317" s="60"/>
      <c r="DHI317" s="60"/>
      <c r="DHJ317" s="60"/>
      <c r="DHK317" s="60"/>
      <c r="DHL317" s="60"/>
      <c r="DHM317" s="60"/>
      <c r="DHN317" s="60"/>
      <c r="DHO317" s="60"/>
      <c r="DHP317" s="60"/>
      <c r="DHQ317" s="60"/>
      <c r="DHR317" s="60"/>
      <c r="DHS317" s="60"/>
      <c r="DHT317" s="60"/>
      <c r="DHU317" s="60"/>
      <c r="DHV317" s="60"/>
      <c r="DHW317" s="60"/>
      <c r="DHX317" s="60"/>
      <c r="DHY317" s="60"/>
      <c r="DHZ317" s="60"/>
      <c r="DIA317" s="60"/>
      <c r="DIB317" s="60"/>
      <c r="DIC317" s="60"/>
      <c r="DID317" s="60"/>
      <c r="DIE317" s="60"/>
      <c r="DIF317" s="60"/>
      <c r="DIG317" s="60"/>
      <c r="DIH317" s="60"/>
      <c r="DII317" s="60"/>
      <c r="DIJ317" s="60"/>
      <c r="DIK317" s="60"/>
      <c r="DIL317" s="60"/>
      <c r="DIM317" s="60"/>
      <c r="DIN317" s="60"/>
      <c r="DIO317" s="60"/>
      <c r="DIP317" s="60"/>
      <c r="DIQ317" s="60"/>
      <c r="DIR317" s="60"/>
      <c r="DIS317" s="60"/>
      <c r="DIT317" s="60"/>
      <c r="DIU317" s="60"/>
      <c r="DIV317" s="60"/>
      <c r="DIW317" s="60"/>
      <c r="DIX317" s="60"/>
      <c r="DIY317" s="60"/>
      <c r="DIZ317" s="60"/>
      <c r="DJA317" s="60"/>
      <c r="DJB317" s="60"/>
      <c r="DJC317" s="60"/>
      <c r="DJD317" s="60"/>
      <c r="DJE317" s="60"/>
      <c r="DJF317" s="60"/>
      <c r="DJG317" s="60"/>
      <c r="DJH317" s="60"/>
      <c r="DJI317" s="60"/>
      <c r="DJJ317" s="60"/>
      <c r="DJK317" s="60"/>
      <c r="DJL317" s="60"/>
      <c r="DJM317" s="60"/>
      <c r="DJN317" s="60"/>
      <c r="DJO317" s="60"/>
      <c r="DJP317" s="60"/>
      <c r="DJQ317" s="60"/>
      <c r="DJR317" s="60"/>
      <c r="DJS317" s="60"/>
      <c r="DJT317" s="60"/>
      <c r="DJU317" s="60"/>
      <c r="DJV317" s="60"/>
      <c r="DJW317" s="60"/>
      <c r="DJX317" s="60"/>
      <c r="DJY317" s="60"/>
      <c r="DJZ317" s="60"/>
      <c r="DKA317" s="60"/>
      <c r="DKB317" s="60"/>
      <c r="DKC317" s="60"/>
      <c r="DKD317" s="60"/>
      <c r="DKE317" s="60"/>
      <c r="DKF317" s="60"/>
      <c r="DKG317" s="60"/>
      <c r="DKH317" s="60"/>
      <c r="DKI317" s="60"/>
      <c r="DKJ317" s="60"/>
      <c r="DKK317" s="60"/>
      <c r="DKL317" s="60"/>
      <c r="DKM317" s="60"/>
      <c r="DKN317" s="60"/>
      <c r="DKO317" s="60"/>
      <c r="DKP317" s="60"/>
      <c r="DKQ317" s="60"/>
      <c r="DKR317" s="60"/>
      <c r="DKS317" s="60"/>
      <c r="DKT317" s="60"/>
      <c r="DKU317" s="60"/>
      <c r="DKV317" s="60"/>
      <c r="DKW317" s="60"/>
      <c r="DKX317" s="60"/>
      <c r="DKY317" s="60"/>
      <c r="DKZ317" s="60"/>
      <c r="DLA317" s="60"/>
      <c r="DLB317" s="60"/>
      <c r="DLC317" s="60"/>
      <c r="DLD317" s="60"/>
      <c r="DLE317" s="60"/>
      <c r="DLF317" s="60"/>
      <c r="DLG317" s="60"/>
      <c r="DLH317" s="60"/>
      <c r="DLI317" s="60"/>
      <c r="DLJ317" s="60"/>
      <c r="DLK317" s="60"/>
      <c r="DLL317" s="60"/>
      <c r="DLM317" s="60"/>
      <c r="DLN317" s="60"/>
      <c r="DLO317" s="60"/>
      <c r="DLP317" s="60"/>
      <c r="DLQ317" s="60"/>
      <c r="DLR317" s="60"/>
      <c r="DLS317" s="60"/>
      <c r="DLT317" s="60"/>
      <c r="DLU317" s="60"/>
      <c r="DLV317" s="60"/>
      <c r="DLW317" s="60"/>
      <c r="DLX317" s="60"/>
      <c r="DLY317" s="60"/>
      <c r="DLZ317" s="60"/>
      <c r="DMA317" s="60"/>
      <c r="DMB317" s="60"/>
      <c r="DMC317" s="60"/>
      <c r="DMD317" s="60"/>
      <c r="DME317" s="60"/>
      <c r="DMF317" s="60"/>
      <c r="DMG317" s="60"/>
      <c r="DMH317" s="60"/>
      <c r="DMI317" s="60"/>
      <c r="DMJ317" s="60"/>
      <c r="DMK317" s="60"/>
      <c r="DML317" s="60"/>
      <c r="DMM317" s="60"/>
      <c r="DMN317" s="60"/>
      <c r="DMO317" s="60"/>
      <c r="DMP317" s="60"/>
      <c r="DMQ317" s="60"/>
      <c r="DMR317" s="60"/>
      <c r="DMS317" s="60"/>
      <c r="DMT317" s="60"/>
      <c r="DMU317" s="60"/>
      <c r="DMV317" s="60"/>
      <c r="DMW317" s="60"/>
      <c r="DMX317" s="60"/>
      <c r="DMY317" s="60"/>
      <c r="DMZ317" s="60"/>
      <c r="DNA317" s="60"/>
      <c r="DNB317" s="60"/>
      <c r="DNC317" s="60"/>
      <c r="DND317" s="60"/>
      <c r="DNE317" s="60"/>
      <c r="DNF317" s="60"/>
      <c r="DNG317" s="60"/>
      <c r="DNH317" s="60"/>
      <c r="DNI317" s="60"/>
      <c r="DNJ317" s="60"/>
      <c r="DNK317" s="60"/>
      <c r="DNL317" s="60"/>
      <c r="DNM317" s="60"/>
      <c r="DNN317" s="60"/>
      <c r="DNO317" s="60"/>
      <c r="DNP317" s="60"/>
      <c r="DNQ317" s="60"/>
      <c r="DNR317" s="60"/>
      <c r="DNS317" s="60"/>
      <c r="DNT317" s="60"/>
      <c r="DNU317" s="60"/>
      <c r="DNV317" s="60"/>
      <c r="DNW317" s="60"/>
      <c r="DNX317" s="60"/>
      <c r="DNY317" s="60"/>
      <c r="DNZ317" s="60"/>
      <c r="DOA317" s="60"/>
      <c r="DOB317" s="60"/>
      <c r="DOC317" s="60"/>
      <c r="DOD317" s="60"/>
      <c r="DOE317" s="60"/>
      <c r="DOF317" s="60"/>
      <c r="DOG317" s="60"/>
      <c r="DOH317" s="60"/>
      <c r="DOI317" s="60"/>
      <c r="DOJ317" s="60"/>
      <c r="DOK317" s="60"/>
      <c r="DOL317" s="60"/>
      <c r="DOM317" s="60"/>
      <c r="DON317" s="60"/>
      <c r="DOO317" s="60"/>
      <c r="DOP317" s="60"/>
      <c r="DOQ317" s="60"/>
      <c r="DOR317" s="60"/>
      <c r="DOS317" s="60"/>
      <c r="DOT317" s="60"/>
      <c r="DOU317" s="60"/>
      <c r="DOV317" s="60"/>
      <c r="DOW317" s="60"/>
      <c r="DOX317" s="60"/>
      <c r="DOY317" s="60"/>
      <c r="DOZ317" s="60"/>
      <c r="DPA317" s="60"/>
      <c r="DPB317" s="60"/>
      <c r="DPC317" s="60"/>
      <c r="DPD317" s="60"/>
      <c r="DPE317" s="60"/>
      <c r="DPF317" s="60"/>
      <c r="DPG317" s="60"/>
      <c r="DPH317" s="60"/>
      <c r="DPI317" s="60"/>
      <c r="DPJ317" s="60"/>
      <c r="DPK317" s="60"/>
      <c r="DPL317" s="60"/>
      <c r="DPM317" s="60"/>
      <c r="DPN317" s="60"/>
      <c r="DPO317" s="60"/>
      <c r="DPP317" s="60"/>
      <c r="DPQ317" s="60"/>
      <c r="DPR317" s="60"/>
      <c r="DPS317" s="60"/>
      <c r="DPT317" s="60"/>
      <c r="DPU317" s="60"/>
      <c r="DPV317" s="60"/>
      <c r="DPW317" s="60"/>
      <c r="DPX317" s="60"/>
      <c r="DPY317" s="60"/>
      <c r="DPZ317" s="60"/>
      <c r="DQA317" s="60"/>
      <c r="DQB317" s="60"/>
      <c r="DQC317" s="60"/>
      <c r="DQD317" s="60"/>
      <c r="DQE317" s="60"/>
      <c r="DQF317" s="60"/>
      <c r="DQG317" s="60"/>
      <c r="DQH317" s="60"/>
      <c r="DQI317" s="60"/>
      <c r="DQJ317" s="60"/>
      <c r="DQK317" s="60"/>
      <c r="DQL317" s="60"/>
      <c r="DQM317" s="60"/>
      <c r="DQN317" s="60"/>
      <c r="DQO317" s="60"/>
      <c r="DQP317" s="60"/>
      <c r="DQQ317" s="60"/>
      <c r="DQR317" s="60"/>
      <c r="DQS317" s="60"/>
      <c r="DQT317" s="60"/>
      <c r="DQU317" s="60"/>
      <c r="DQV317" s="60"/>
      <c r="DQW317" s="60"/>
      <c r="DQX317" s="60"/>
      <c r="DQY317" s="60"/>
      <c r="DQZ317" s="60"/>
      <c r="DRA317" s="60"/>
      <c r="DRB317" s="60"/>
      <c r="DRC317" s="60"/>
      <c r="DRD317" s="60"/>
      <c r="DRE317" s="60"/>
      <c r="DRF317" s="60"/>
      <c r="DRG317" s="60"/>
      <c r="DRH317" s="60"/>
      <c r="DRI317" s="60"/>
      <c r="DRJ317" s="60"/>
      <c r="DRK317" s="60"/>
      <c r="DRL317" s="60"/>
      <c r="DRM317" s="60"/>
      <c r="DRN317" s="60"/>
      <c r="DRO317" s="60"/>
      <c r="DRP317" s="60"/>
      <c r="DRQ317" s="60"/>
      <c r="DRR317" s="60"/>
      <c r="DRS317" s="60"/>
      <c r="DRT317" s="60"/>
      <c r="DRU317" s="60"/>
      <c r="DRV317" s="60"/>
      <c r="DRW317" s="60"/>
      <c r="DRX317" s="60"/>
      <c r="DRY317" s="60"/>
      <c r="DRZ317" s="60"/>
      <c r="DSA317" s="60"/>
      <c r="DSB317" s="60"/>
      <c r="DSC317" s="60"/>
      <c r="DSD317" s="60"/>
      <c r="DSE317" s="60"/>
      <c r="DSF317" s="60"/>
      <c r="DSG317" s="60"/>
      <c r="DSH317" s="60"/>
      <c r="DSI317" s="60"/>
      <c r="DSJ317" s="60"/>
      <c r="DSK317" s="60"/>
      <c r="DSL317" s="60"/>
      <c r="DSM317" s="60"/>
      <c r="DSN317" s="60"/>
      <c r="DSO317" s="60"/>
      <c r="DSP317" s="60"/>
      <c r="DSQ317" s="60"/>
      <c r="DSR317" s="60"/>
      <c r="DSS317" s="60"/>
      <c r="DST317" s="60"/>
      <c r="DSU317" s="60"/>
      <c r="DSV317" s="60"/>
      <c r="DSW317" s="60"/>
      <c r="DSX317" s="60"/>
      <c r="DSY317" s="60"/>
      <c r="DSZ317" s="60"/>
      <c r="DTA317" s="60"/>
      <c r="DTB317" s="60"/>
      <c r="DTC317" s="60"/>
      <c r="DTD317" s="60"/>
      <c r="DTE317" s="60"/>
      <c r="DTF317" s="60"/>
      <c r="DTG317" s="60"/>
      <c r="DTH317" s="60"/>
      <c r="DTI317" s="60"/>
      <c r="DTJ317" s="60"/>
      <c r="DTK317" s="60"/>
      <c r="DTL317" s="60"/>
      <c r="DTM317" s="60"/>
      <c r="DTN317" s="60"/>
      <c r="DTO317" s="60"/>
      <c r="DTP317" s="60"/>
      <c r="DTQ317" s="60"/>
      <c r="DTR317" s="60"/>
      <c r="DTS317" s="60"/>
      <c r="DTT317" s="60"/>
      <c r="DTU317" s="60"/>
      <c r="DTV317" s="60"/>
      <c r="DTW317" s="60"/>
      <c r="DTX317" s="60"/>
      <c r="DTY317" s="60"/>
      <c r="DTZ317" s="60"/>
      <c r="DUA317" s="60"/>
      <c r="DUB317" s="60"/>
      <c r="DUC317" s="60"/>
      <c r="DUD317" s="60"/>
      <c r="DUE317" s="60"/>
      <c r="DUF317" s="60"/>
      <c r="DUG317" s="60"/>
      <c r="DUH317" s="60"/>
      <c r="DUI317" s="60"/>
      <c r="DUJ317" s="60"/>
      <c r="DUK317" s="60"/>
      <c r="DUL317" s="60"/>
      <c r="DUM317" s="60"/>
      <c r="DUN317" s="60"/>
      <c r="DUO317" s="60"/>
      <c r="DUP317" s="60"/>
      <c r="DUQ317" s="60"/>
      <c r="DUR317" s="60"/>
      <c r="DUS317" s="60"/>
      <c r="DUT317" s="60"/>
      <c r="DUU317" s="60"/>
      <c r="DUV317" s="60"/>
      <c r="DUW317" s="60"/>
      <c r="DUX317" s="60"/>
      <c r="DUY317" s="60"/>
      <c r="DUZ317" s="60"/>
      <c r="DVA317" s="60"/>
      <c r="DVB317" s="60"/>
      <c r="DVC317" s="60"/>
      <c r="DVD317" s="60"/>
      <c r="DVE317" s="60"/>
      <c r="DVF317" s="60"/>
      <c r="DVG317" s="60"/>
      <c r="DVH317" s="60"/>
      <c r="DVI317" s="60"/>
      <c r="DVJ317" s="60"/>
      <c r="DVK317" s="60"/>
      <c r="DVL317" s="60"/>
      <c r="DVM317" s="60"/>
      <c r="DVN317" s="60"/>
      <c r="DVO317" s="60"/>
      <c r="DVP317" s="60"/>
      <c r="DVQ317" s="60"/>
      <c r="DVR317" s="60"/>
      <c r="DVS317" s="60"/>
      <c r="DVT317" s="60"/>
      <c r="DVU317" s="60"/>
      <c r="DVV317" s="60"/>
      <c r="DVW317" s="60"/>
      <c r="DVX317" s="60"/>
      <c r="DVY317" s="60"/>
      <c r="DVZ317" s="60"/>
      <c r="DWA317" s="60"/>
      <c r="DWB317" s="60"/>
      <c r="DWC317" s="60"/>
      <c r="DWD317" s="60"/>
      <c r="DWE317" s="60"/>
      <c r="DWF317" s="60"/>
      <c r="DWG317" s="60"/>
      <c r="DWH317" s="60"/>
      <c r="DWI317" s="60"/>
      <c r="DWJ317" s="60"/>
      <c r="DWK317" s="60"/>
      <c r="DWL317" s="60"/>
      <c r="DWM317" s="60"/>
      <c r="DWN317" s="60"/>
      <c r="DWO317" s="60"/>
      <c r="DWP317" s="60"/>
      <c r="DWQ317" s="60"/>
      <c r="DWR317" s="60"/>
      <c r="DWS317" s="60"/>
      <c r="DWT317" s="60"/>
      <c r="DWU317" s="60"/>
      <c r="DWV317" s="60"/>
      <c r="DWW317" s="60"/>
      <c r="DWX317" s="60"/>
      <c r="DWY317" s="60"/>
      <c r="DWZ317" s="60"/>
      <c r="DXA317" s="60"/>
      <c r="DXB317" s="60"/>
      <c r="DXC317" s="60"/>
      <c r="DXD317" s="60"/>
      <c r="DXE317" s="60"/>
      <c r="DXF317" s="60"/>
      <c r="DXG317" s="60"/>
      <c r="DXH317" s="60"/>
      <c r="DXI317" s="60"/>
      <c r="DXJ317" s="60"/>
      <c r="DXK317" s="60"/>
      <c r="DXL317" s="60"/>
      <c r="DXM317" s="60"/>
      <c r="DXN317" s="60"/>
      <c r="DXO317" s="60"/>
      <c r="DXP317" s="60"/>
      <c r="DXQ317" s="60"/>
      <c r="DXR317" s="60"/>
      <c r="DXS317" s="60"/>
      <c r="DXT317" s="60"/>
      <c r="DXU317" s="60"/>
      <c r="DXV317" s="60"/>
      <c r="DXW317" s="60"/>
      <c r="DXX317" s="60"/>
      <c r="DXY317" s="60"/>
      <c r="DXZ317" s="60"/>
      <c r="DYA317" s="60"/>
      <c r="DYB317" s="60"/>
      <c r="DYC317" s="60"/>
      <c r="DYD317" s="60"/>
      <c r="DYE317" s="60"/>
      <c r="DYF317" s="60"/>
      <c r="DYG317" s="60"/>
      <c r="DYH317" s="60"/>
      <c r="DYI317" s="60"/>
      <c r="DYJ317" s="60"/>
      <c r="DYK317" s="60"/>
      <c r="DYL317" s="60"/>
      <c r="DYM317" s="60"/>
      <c r="DYN317" s="60"/>
      <c r="DYO317" s="60"/>
      <c r="DYP317" s="60"/>
      <c r="DYQ317" s="60"/>
      <c r="DYR317" s="60"/>
      <c r="DYS317" s="60"/>
      <c r="DYT317" s="60"/>
      <c r="DYU317" s="60"/>
      <c r="DYV317" s="60"/>
      <c r="DYW317" s="60"/>
      <c r="DYX317" s="60"/>
      <c r="DYY317" s="60"/>
      <c r="DYZ317" s="60"/>
      <c r="DZA317" s="60"/>
      <c r="DZB317" s="60"/>
      <c r="DZC317" s="60"/>
      <c r="DZD317" s="60"/>
      <c r="DZE317" s="60"/>
      <c r="DZF317" s="60"/>
      <c r="DZG317" s="60"/>
      <c r="DZH317" s="60"/>
      <c r="DZI317" s="60"/>
      <c r="DZJ317" s="60"/>
      <c r="DZK317" s="60"/>
      <c r="DZL317" s="60"/>
      <c r="DZM317" s="60"/>
      <c r="DZN317" s="60"/>
      <c r="DZO317" s="60"/>
      <c r="DZP317" s="60"/>
      <c r="DZQ317" s="60"/>
      <c r="DZR317" s="60"/>
      <c r="DZS317" s="60"/>
      <c r="DZT317" s="60"/>
      <c r="DZU317" s="60"/>
      <c r="DZV317" s="60"/>
      <c r="DZW317" s="60"/>
      <c r="DZX317" s="60"/>
      <c r="DZY317" s="60"/>
      <c r="DZZ317" s="60"/>
      <c r="EAA317" s="60"/>
      <c r="EAB317" s="60"/>
      <c r="EAC317" s="60"/>
      <c r="EAD317" s="60"/>
      <c r="EAE317" s="60"/>
      <c r="EAF317" s="60"/>
      <c r="EAG317" s="60"/>
      <c r="EAH317" s="60"/>
      <c r="EAI317" s="60"/>
      <c r="EAJ317" s="60"/>
      <c r="EAK317" s="60"/>
      <c r="EAL317" s="60"/>
      <c r="EAM317" s="60"/>
      <c r="EAN317" s="60"/>
      <c r="EAO317" s="60"/>
      <c r="EAP317" s="60"/>
      <c r="EAQ317" s="60"/>
      <c r="EAR317" s="60"/>
      <c r="EAS317" s="60"/>
      <c r="EAT317" s="60"/>
      <c r="EAU317" s="60"/>
      <c r="EAV317" s="60"/>
      <c r="EAW317" s="60"/>
      <c r="EAX317" s="60"/>
      <c r="EAY317" s="60"/>
      <c r="EAZ317" s="60"/>
      <c r="EBA317" s="60"/>
      <c r="EBB317" s="60"/>
      <c r="EBC317" s="60"/>
      <c r="EBD317" s="60"/>
      <c r="EBE317" s="60"/>
      <c r="EBF317" s="60"/>
      <c r="EBG317" s="60"/>
      <c r="EBH317" s="60"/>
      <c r="EBI317" s="60"/>
      <c r="EBJ317" s="60"/>
      <c r="EBK317" s="60"/>
      <c r="EBL317" s="60"/>
      <c r="EBM317" s="60"/>
      <c r="EBN317" s="60"/>
      <c r="EBO317" s="60"/>
      <c r="EBP317" s="60"/>
      <c r="EBQ317" s="60"/>
      <c r="EBR317" s="60"/>
      <c r="EBS317" s="60"/>
      <c r="EBT317" s="60"/>
      <c r="EBU317" s="60"/>
      <c r="EBV317" s="60"/>
      <c r="EBW317" s="60"/>
      <c r="EBX317" s="60"/>
      <c r="EBY317" s="60"/>
      <c r="EBZ317" s="60"/>
      <c r="ECA317" s="60"/>
      <c r="ECB317" s="60"/>
      <c r="ECC317" s="60"/>
      <c r="ECD317" s="60"/>
      <c r="ECE317" s="60"/>
      <c r="ECF317" s="60"/>
      <c r="ECG317" s="60"/>
      <c r="ECH317" s="60"/>
      <c r="ECI317" s="60"/>
      <c r="ECJ317" s="60"/>
      <c r="ECK317" s="60"/>
      <c r="ECL317" s="60"/>
      <c r="ECM317" s="60"/>
      <c r="ECN317" s="60"/>
      <c r="ECO317" s="60"/>
      <c r="ECP317" s="60"/>
      <c r="ECQ317" s="60"/>
      <c r="ECR317" s="60"/>
      <c r="ECS317" s="60"/>
      <c r="ECT317" s="60"/>
      <c r="ECU317" s="60"/>
      <c r="ECV317" s="60"/>
      <c r="ECW317" s="60"/>
      <c r="ECX317" s="60"/>
      <c r="ECY317" s="60"/>
      <c r="ECZ317" s="60"/>
      <c r="EDA317" s="60"/>
      <c r="EDB317" s="60"/>
      <c r="EDC317" s="60"/>
      <c r="EDD317" s="60"/>
      <c r="EDE317" s="60"/>
      <c r="EDF317" s="60"/>
      <c r="EDG317" s="60"/>
      <c r="EDH317" s="60"/>
      <c r="EDI317" s="60"/>
      <c r="EDJ317" s="60"/>
      <c r="EDK317" s="60"/>
      <c r="EDL317" s="60"/>
      <c r="EDM317" s="60"/>
      <c r="EDN317" s="60"/>
      <c r="EDO317" s="60"/>
      <c r="EDP317" s="60"/>
      <c r="EDQ317" s="60"/>
      <c r="EDR317" s="60"/>
      <c r="EDS317" s="60"/>
      <c r="EDT317" s="60"/>
      <c r="EDU317" s="60"/>
      <c r="EDV317" s="60"/>
      <c r="EDW317" s="60"/>
      <c r="EDX317" s="60"/>
      <c r="EDY317" s="60"/>
      <c r="EDZ317" s="60"/>
      <c r="EEA317" s="60"/>
      <c r="EEB317" s="60"/>
      <c r="EEC317" s="60"/>
      <c r="EED317" s="60"/>
      <c r="EEE317" s="60"/>
      <c r="EEF317" s="60"/>
      <c r="EEG317" s="60"/>
      <c r="EEH317" s="60"/>
      <c r="EEI317" s="60"/>
      <c r="EEJ317" s="60"/>
      <c r="EEK317" s="60"/>
      <c r="EEL317" s="60"/>
      <c r="EEM317" s="60"/>
      <c r="EEN317" s="60"/>
      <c r="EEO317" s="60"/>
      <c r="EEP317" s="60"/>
      <c r="EEQ317" s="60"/>
      <c r="EER317" s="60"/>
      <c r="EES317" s="60"/>
      <c r="EET317" s="60"/>
      <c r="EEU317" s="60"/>
      <c r="EEV317" s="60"/>
      <c r="EEW317" s="60"/>
      <c r="EEX317" s="60"/>
      <c r="EEY317" s="60"/>
      <c r="EEZ317" s="60"/>
      <c r="EFA317" s="60"/>
      <c r="EFB317" s="60"/>
      <c r="EFC317" s="60"/>
      <c r="EFD317" s="60"/>
      <c r="EFE317" s="60"/>
      <c r="EFF317" s="60"/>
      <c r="EFG317" s="60"/>
      <c r="EFH317" s="60"/>
      <c r="EFI317" s="60"/>
      <c r="EFJ317" s="60"/>
      <c r="EFK317" s="60"/>
      <c r="EFL317" s="60"/>
      <c r="EFM317" s="60"/>
      <c r="EFN317" s="60"/>
      <c r="EFO317" s="60"/>
      <c r="EFP317" s="60"/>
      <c r="EFQ317" s="60"/>
      <c r="EFR317" s="60"/>
      <c r="EFS317" s="60"/>
      <c r="EFT317" s="60"/>
      <c r="EFU317" s="60"/>
      <c r="EFV317" s="60"/>
      <c r="EFW317" s="60"/>
      <c r="EFX317" s="60"/>
      <c r="EFY317" s="60"/>
      <c r="EFZ317" s="60"/>
      <c r="EGA317" s="60"/>
      <c r="EGB317" s="60"/>
      <c r="EGC317" s="60"/>
      <c r="EGD317" s="60"/>
      <c r="EGE317" s="60"/>
      <c r="EGF317" s="60"/>
      <c r="EGG317" s="60"/>
      <c r="EGH317" s="60"/>
      <c r="EGI317" s="60"/>
      <c r="EGJ317" s="60"/>
      <c r="EGK317" s="60"/>
      <c r="EGL317" s="60"/>
      <c r="EGM317" s="60"/>
      <c r="EGN317" s="60"/>
      <c r="EGO317" s="60"/>
      <c r="EGP317" s="60"/>
      <c r="EGQ317" s="60"/>
      <c r="EGR317" s="60"/>
      <c r="EGS317" s="60"/>
      <c r="EGT317" s="60"/>
      <c r="EGU317" s="60"/>
      <c r="EGV317" s="60"/>
      <c r="EGW317" s="60"/>
      <c r="EGX317" s="60"/>
      <c r="EGY317" s="60"/>
      <c r="EGZ317" s="60"/>
      <c r="EHA317" s="60"/>
      <c r="EHB317" s="60"/>
      <c r="EHC317" s="60"/>
      <c r="EHD317" s="60"/>
      <c r="EHE317" s="60"/>
      <c r="EHF317" s="60"/>
      <c r="EHG317" s="60"/>
      <c r="EHH317" s="60"/>
      <c r="EHI317" s="60"/>
      <c r="EHJ317" s="60"/>
      <c r="EHK317" s="60"/>
      <c r="EHL317" s="60"/>
      <c r="EHM317" s="60"/>
      <c r="EHN317" s="60"/>
      <c r="EHO317" s="60"/>
      <c r="EHP317" s="60"/>
      <c r="EHQ317" s="60"/>
      <c r="EHR317" s="60"/>
      <c r="EHS317" s="60"/>
      <c r="EHT317" s="60"/>
      <c r="EHU317" s="60"/>
      <c r="EHV317" s="60"/>
      <c r="EHW317" s="60"/>
      <c r="EHX317" s="60"/>
      <c r="EHY317" s="60"/>
      <c r="EHZ317" s="60"/>
      <c r="EIA317" s="60"/>
      <c r="EIB317" s="60"/>
      <c r="EIC317" s="60"/>
      <c r="EID317" s="60"/>
      <c r="EIE317" s="60"/>
      <c r="EIF317" s="60"/>
      <c r="EIG317" s="60"/>
      <c r="EIH317" s="60"/>
      <c r="EII317" s="60"/>
      <c r="EIJ317" s="60"/>
      <c r="EIK317" s="60"/>
      <c r="EIL317" s="60"/>
      <c r="EIM317" s="60"/>
      <c r="EIN317" s="60"/>
      <c r="EIO317" s="60"/>
      <c r="EIP317" s="60"/>
      <c r="EIQ317" s="60"/>
      <c r="EIR317" s="60"/>
      <c r="EIS317" s="60"/>
      <c r="EIT317" s="60"/>
      <c r="EIU317" s="60"/>
      <c r="EIV317" s="60"/>
      <c r="EIW317" s="60"/>
      <c r="EIX317" s="60"/>
      <c r="EIY317" s="60"/>
      <c r="EIZ317" s="60"/>
      <c r="EJA317" s="60"/>
      <c r="EJB317" s="60"/>
      <c r="EJC317" s="60"/>
      <c r="EJD317" s="60"/>
      <c r="EJE317" s="60"/>
      <c r="EJF317" s="60"/>
      <c r="EJG317" s="60"/>
      <c r="EJH317" s="60"/>
      <c r="EJI317" s="60"/>
      <c r="EJJ317" s="60"/>
      <c r="EJK317" s="60"/>
      <c r="EJL317" s="60"/>
      <c r="EJM317" s="60"/>
      <c r="EJN317" s="60"/>
      <c r="EJO317" s="60"/>
      <c r="EJP317" s="60"/>
      <c r="EJQ317" s="60"/>
      <c r="EJR317" s="60"/>
      <c r="EJS317" s="60"/>
      <c r="EJT317" s="60"/>
      <c r="EJU317" s="60"/>
      <c r="EJV317" s="60"/>
      <c r="EJW317" s="60"/>
      <c r="EJX317" s="60"/>
      <c r="EJY317" s="60"/>
      <c r="EJZ317" s="60"/>
      <c r="EKA317" s="60"/>
      <c r="EKB317" s="60"/>
      <c r="EKC317" s="60"/>
      <c r="EKD317" s="60"/>
      <c r="EKE317" s="60"/>
      <c r="EKF317" s="60"/>
      <c r="EKG317" s="60"/>
      <c r="EKH317" s="60"/>
      <c r="EKI317" s="60"/>
      <c r="EKJ317" s="60"/>
      <c r="EKK317" s="60"/>
      <c r="EKL317" s="60"/>
      <c r="EKM317" s="60"/>
      <c r="EKN317" s="60"/>
      <c r="EKO317" s="60"/>
      <c r="EKP317" s="60"/>
      <c r="EKQ317" s="60"/>
      <c r="EKR317" s="60"/>
      <c r="EKS317" s="60"/>
      <c r="EKT317" s="60"/>
      <c r="EKU317" s="60"/>
      <c r="EKV317" s="60"/>
      <c r="EKW317" s="60"/>
      <c r="EKX317" s="60"/>
      <c r="EKY317" s="60"/>
      <c r="EKZ317" s="60"/>
      <c r="ELA317" s="60"/>
      <c r="ELB317" s="60"/>
      <c r="ELC317" s="60"/>
      <c r="ELD317" s="60"/>
      <c r="ELE317" s="60"/>
      <c r="ELF317" s="60"/>
      <c r="ELG317" s="60"/>
      <c r="ELH317" s="60"/>
      <c r="ELI317" s="60"/>
      <c r="ELJ317" s="60"/>
      <c r="ELK317" s="60"/>
      <c r="ELL317" s="60"/>
      <c r="ELM317" s="60"/>
      <c r="ELN317" s="60"/>
      <c r="ELO317" s="60"/>
      <c r="ELP317" s="60"/>
      <c r="ELQ317" s="60"/>
      <c r="ELR317" s="60"/>
      <c r="ELS317" s="60"/>
      <c r="ELT317" s="60"/>
      <c r="ELU317" s="60"/>
      <c r="ELV317" s="60"/>
      <c r="ELW317" s="60"/>
      <c r="ELX317" s="60"/>
      <c r="ELY317" s="60"/>
      <c r="ELZ317" s="60"/>
      <c r="EMA317" s="60"/>
      <c r="EMB317" s="60"/>
      <c r="EMC317" s="60"/>
      <c r="EMD317" s="60"/>
      <c r="EME317" s="60"/>
      <c r="EMF317" s="60"/>
      <c r="EMG317" s="60"/>
      <c r="EMH317" s="60"/>
      <c r="EMI317" s="60"/>
      <c r="EMJ317" s="60"/>
      <c r="EMK317" s="60"/>
      <c r="EML317" s="60"/>
      <c r="EMM317" s="60"/>
      <c r="EMN317" s="60"/>
      <c r="EMO317" s="60"/>
      <c r="EMP317" s="60"/>
      <c r="EMQ317" s="60"/>
      <c r="EMR317" s="60"/>
      <c r="EMS317" s="60"/>
      <c r="EMT317" s="60"/>
      <c r="EMU317" s="60"/>
      <c r="EMV317" s="60"/>
      <c r="EMW317" s="60"/>
      <c r="EMX317" s="60"/>
      <c r="EMY317" s="60"/>
      <c r="EMZ317" s="60"/>
      <c r="ENA317" s="60"/>
      <c r="ENB317" s="60"/>
      <c r="ENC317" s="60"/>
      <c r="END317" s="60"/>
      <c r="ENE317" s="60"/>
      <c r="ENF317" s="60"/>
      <c r="ENG317" s="60"/>
      <c r="ENH317" s="60"/>
      <c r="ENI317" s="60"/>
      <c r="ENJ317" s="60"/>
      <c r="ENK317" s="60"/>
      <c r="ENL317" s="60"/>
      <c r="ENM317" s="60"/>
      <c r="ENN317" s="60"/>
      <c r="ENO317" s="60"/>
      <c r="ENP317" s="60"/>
      <c r="ENQ317" s="60"/>
      <c r="ENR317" s="60"/>
      <c r="ENS317" s="60"/>
      <c r="ENT317" s="60"/>
      <c r="ENU317" s="60"/>
      <c r="ENV317" s="60"/>
      <c r="ENW317" s="60"/>
      <c r="ENX317" s="60"/>
      <c r="ENY317" s="60"/>
      <c r="ENZ317" s="60"/>
      <c r="EOA317" s="60"/>
      <c r="EOB317" s="60"/>
      <c r="EOC317" s="60"/>
      <c r="EOD317" s="60"/>
      <c r="EOE317" s="60"/>
      <c r="EOF317" s="60"/>
      <c r="EOG317" s="60"/>
      <c r="EOH317" s="60"/>
      <c r="EOI317" s="60"/>
      <c r="EOJ317" s="60"/>
      <c r="EOK317" s="60"/>
      <c r="EOL317" s="60"/>
      <c r="EOM317" s="60"/>
      <c r="EON317" s="60"/>
      <c r="EOO317" s="60"/>
      <c r="EOP317" s="60"/>
      <c r="EOQ317" s="60"/>
      <c r="EOR317" s="60"/>
      <c r="EOS317" s="60"/>
      <c r="EOT317" s="60"/>
      <c r="EOU317" s="60"/>
      <c r="EOV317" s="60"/>
      <c r="EOW317" s="60"/>
      <c r="EOX317" s="60"/>
      <c r="EOY317" s="60"/>
      <c r="EOZ317" s="60"/>
      <c r="EPA317" s="60"/>
      <c r="EPB317" s="60"/>
      <c r="EPC317" s="60"/>
      <c r="EPD317" s="60"/>
      <c r="EPE317" s="60"/>
      <c r="EPF317" s="60"/>
      <c r="EPG317" s="60"/>
      <c r="EPH317" s="60"/>
      <c r="EPI317" s="60"/>
      <c r="EPJ317" s="60"/>
      <c r="EPK317" s="60"/>
      <c r="EPL317" s="60"/>
      <c r="EPM317" s="60"/>
      <c r="EPN317" s="60"/>
      <c r="EPO317" s="60"/>
      <c r="EPP317" s="60"/>
      <c r="EPQ317" s="60"/>
      <c r="EPR317" s="60"/>
      <c r="EPS317" s="60"/>
      <c r="EPT317" s="60"/>
      <c r="EPU317" s="60"/>
      <c r="EPV317" s="60"/>
      <c r="EPW317" s="60"/>
      <c r="EPX317" s="60"/>
      <c r="EPY317" s="60"/>
      <c r="EPZ317" s="60"/>
      <c r="EQA317" s="60"/>
      <c r="EQB317" s="60"/>
      <c r="EQC317" s="60"/>
      <c r="EQD317" s="60"/>
      <c r="EQE317" s="60"/>
      <c r="EQF317" s="60"/>
      <c r="EQG317" s="60"/>
      <c r="EQH317" s="60"/>
      <c r="EQI317" s="60"/>
      <c r="EQJ317" s="60"/>
      <c r="EQK317" s="60"/>
      <c r="EQL317" s="60"/>
      <c r="EQM317" s="60"/>
      <c r="EQN317" s="60"/>
      <c r="EQO317" s="60"/>
      <c r="EQP317" s="60"/>
      <c r="EQQ317" s="60"/>
      <c r="EQR317" s="60"/>
      <c r="EQS317" s="60"/>
      <c r="EQT317" s="60"/>
      <c r="EQU317" s="60"/>
      <c r="EQV317" s="60"/>
      <c r="EQW317" s="60"/>
      <c r="EQX317" s="60"/>
      <c r="EQY317" s="60"/>
      <c r="EQZ317" s="60"/>
      <c r="ERA317" s="60"/>
      <c r="ERB317" s="60"/>
      <c r="ERC317" s="60"/>
      <c r="ERD317" s="60"/>
      <c r="ERE317" s="60"/>
      <c r="ERF317" s="60"/>
      <c r="ERG317" s="60"/>
      <c r="ERH317" s="60"/>
      <c r="ERI317" s="60"/>
      <c r="ERJ317" s="60"/>
      <c r="ERK317" s="60"/>
      <c r="ERL317" s="60"/>
      <c r="ERM317" s="60"/>
      <c r="ERN317" s="60"/>
      <c r="ERO317" s="60"/>
      <c r="ERP317" s="60"/>
      <c r="ERQ317" s="60"/>
      <c r="ERR317" s="60"/>
      <c r="ERS317" s="60"/>
      <c r="ERT317" s="60"/>
      <c r="ERU317" s="60"/>
      <c r="ERV317" s="60"/>
      <c r="ERW317" s="60"/>
      <c r="ERX317" s="60"/>
      <c r="ERY317" s="60"/>
      <c r="ERZ317" s="60"/>
      <c r="ESA317" s="60"/>
      <c r="ESB317" s="60"/>
      <c r="ESC317" s="60"/>
      <c r="ESD317" s="60"/>
      <c r="ESE317" s="60"/>
      <c r="ESF317" s="60"/>
      <c r="ESG317" s="60"/>
      <c r="ESH317" s="60"/>
      <c r="ESI317" s="60"/>
      <c r="ESJ317" s="60"/>
      <c r="ESK317" s="60"/>
      <c r="ESL317" s="60"/>
      <c r="ESM317" s="60"/>
      <c r="ESN317" s="60"/>
      <c r="ESO317" s="60"/>
      <c r="ESP317" s="60"/>
      <c r="ESQ317" s="60"/>
      <c r="ESR317" s="60"/>
      <c r="ESS317" s="60"/>
      <c r="EST317" s="60"/>
      <c r="ESU317" s="60"/>
      <c r="ESV317" s="60"/>
      <c r="ESW317" s="60"/>
      <c r="ESX317" s="60"/>
      <c r="ESY317" s="60"/>
      <c r="ESZ317" s="60"/>
      <c r="ETA317" s="60"/>
      <c r="ETB317" s="60"/>
      <c r="ETC317" s="60"/>
      <c r="ETD317" s="60"/>
      <c r="ETE317" s="60"/>
      <c r="ETF317" s="60"/>
      <c r="ETG317" s="60"/>
      <c r="ETH317" s="60"/>
      <c r="ETI317" s="60"/>
      <c r="ETJ317" s="60"/>
      <c r="ETK317" s="60"/>
      <c r="ETL317" s="60"/>
      <c r="ETM317" s="60"/>
      <c r="ETN317" s="60"/>
      <c r="ETO317" s="60"/>
      <c r="ETP317" s="60"/>
      <c r="ETQ317" s="60"/>
      <c r="ETR317" s="60"/>
      <c r="ETS317" s="60"/>
      <c r="ETT317" s="60"/>
      <c r="ETU317" s="60"/>
      <c r="ETV317" s="60"/>
      <c r="ETW317" s="60"/>
      <c r="ETX317" s="60"/>
      <c r="ETY317" s="60"/>
      <c r="ETZ317" s="60"/>
      <c r="EUA317" s="60"/>
      <c r="EUB317" s="60"/>
      <c r="EUC317" s="60"/>
      <c r="EUD317" s="60"/>
      <c r="EUE317" s="60"/>
      <c r="EUF317" s="60"/>
      <c r="EUG317" s="60"/>
      <c r="EUH317" s="60"/>
      <c r="EUI317" s="60"/>
      <c r="EUJ317" s="60"/>
      <c r="EUK317" s="60"/>
      <c r="EUL317" s="60"/>
      <c r="EUM317" s="60"/>
      <c r="EUN317" s="60"/>
      <c r="EUO317" s="60"/>
      <c r="EUP317" s="60"/>
      <c r="EUQ317" s="60"/>
      <c r="EUR317" s="60"/>
      <c r="EUS317" s="60"/>
      <c r="EUT317" s="60"/>
      <c r="EUU317" s="60"/>
      <c r="EUV317" s="60"/>
      <c r="EUW317" s="60"/>
      <c r="EUX317" s="60"/>
      <c r="EUY317" s="60"/>
      <c r="EUZ317" s="60"/>
      <c r="EVA317" s="60"/>
      <c r="EVB317" s="60"/>
      <c r="EVC317" s="60"/>
      <c r="EVD317" s="60"/>
      <c r="EVE317" s="60"/>
      <c r="EVF317" s="60"/>
      <c r="EVG317" s="60"/>
      <c r="EVH317" s="60"/>
      <c r="EVI317" s="60"/>
      <c r="EVJ317" s="60"/>
      <c r="EVK317" s="60"/>
      <c r="EVL317" s="60"/>
      <c r="EVM317" s="60"/>
      <c r="EVN317" s="60"/>
      <c r="EVO317" s="60"/>
      <c r="EVP317" s="60"/>
      <c r="EVQ317" s="60"/>
      <c r="EVR317" s="60"/>
      <c r="EVS317" s="60"/>
      <c r="EVT317" s="60"/>
      <c r="EVU317" s="60"/>
      <c r="EVV317" s="60"/>
      <c r="EVW317" s="60"/>
      <c r="EVX317" s="60"/>
      <c r="EVY317" s="60"/>
      <c r="EVZ317" s="60"/>
      <c r="EWA317" s="60"/>
      <c r="EWB317" s="60"/>
      <c r="EWC317" s="60"/>
      <c r="EWD317" s="60"/>
      <c r="EWE317" s="60"/>
      <c r="EWF317" s="60"/>
      <c r="EWG317" s="60"/>
      <c r="EWH317" s="60"/>
      <c r="EWI317" s="60"/>
      <c r="EWJ317" s="60"/>
      <c r="EWK317" s="60"/>
      <c r="EWL317" s="60"/>
      <c r="EWM317" s="60"/>
      <c r="EWN317" s="60"/>
      <c r="EWO317" s="60"/>
      <c r="EWP317" s="60"/>
      <c r="EWQ317" s="60"/>
      <c r="EWR317" s="60"/>
      <c r="EWS317" s="60"/>
      <c r="EWT317" s="60"/>
      <c r="EWU317" s="60"/>
      <c r="EWV317" s="60"/>
      <c r="EWW317" s="60"/>
      <c r="EWX317" s="60"/>
      <c r="EWY317" s="60"/>
      <c r="EWZ317" s="60"/>
      <c r="EXA317" s="60"/>
      <c r="EXB317" s="60"/>
      <c r="EXC317" s="60"/>
      <c r="EXD317" s="60"/>
      <c r="EXE317" s="60"/>
      <c r="EXF317" s="60"/>
      <c r="EXG317" s="60"/>
      <c r="EXH317" s="60"/>
      <c r="EXI317" s="60"/>
      <c r="EXJ317" s="60"/>
      <c r="EXK317" s="60"/>
      <c r="EXL317" s="60"/>
      <c r="EXM317" s="60"/>
      <c r="EXN317" s="60"/>
      <c r="EXO317" s="60"/>
      <c r="EXP317" s="60"/>
      <c r="EXQ317" s="60"/>
      <c r="EXR317" s="60"/>
      <c r="EXS317" s="60"/>
      <c r="EXT317" s="60"/>
      <c r="EXU317" s="60"/>
      <c r="EXV317" s="60"/>
      <c r="EXW317" s="60"/>
      <c r="EXX317" s="60"/>
      <c r="EXY317" s="60"/>
      <c r="EXZ317" s="60"/>
      <c r="EYA317" s="60"/>
      <c r="EYB317" s="60"/>
      <c r="EYC317" s="60"/>
      <c r="EYD317" s="60"/>
      <c r="EYE317" s="60"/>
      <c r="EYF317" s="60"/>
      <c r="EYG317" s="60"/>
      <c r="EYH317" s="60"/>
      <c r="EYI317" s="60"/>
      <c r="EYJ317" s="60"/>
      <c r="EYK317" s="60"/>
      <c r="EYL317" s="60"/>
      <c r="EYM317" s="60"/>
      <c r="EYN317" s="60"/>
      <c r="EYO317" s="60"/>
      <c r="EYP317" s="60"/>
      <c r="EYQ317" s="60"/>
      <c r="EYR317" s="60"/>
      <c r="EYS317" s="60"/>
      <c r="EYT317" s="60"/>
      <c r="EYU317" s="60"/>
      <c r="EYV317" s="60"/>
      <c r="EYW317" s="60"/>
      <c r="EYX317" s="60"/>
      <c r="EYY317" s="60"/>
      <c r="EYZ317" s="60"/>
      <c r="EZA317" s="60"/>
      <c r="EZB317" s="60"/>
      <c r="EZC317" s="60"/>
      <c r="EZD317" s="60"/>
      <c r="EZE317" s="60"/>
      <c r="EZF317" s="60"/>
      <c r="EZG317" s="60"/>
      <c r="EZH317" s="60"/>
      <c r="EZI317" s="60"/>
      <c r="EZJ317" s="60"/>
      <c r="EZK317" s="60"/>
      <c r="EZL317" s="60"/>
      <c r="EZM317" s="60"/>
      <c r="EZN317" s="60"/>
      <c r="EZO317" s="60"/>
      <c r="EZP317" s="60"/>
      <c r="EZQ317" s="60"/>
      <c r="EZR317" s="60"/>
      <c r="EZS317" s="60"/>
      <c r="EZT317" s="60"/>
      <c r="EZU317" s="60"/>
      <c r="EZV317" s="60"/>
      <c r="EZW317" s="60"/>
      <c r="EZX317" s="60"/>
      <c r="EZY317" s="60"/>
      <c r="EZZ317" s="60"/>
      <c r="FAA317" s="60"/>
      <c r="FAB317" s="60"/>
      <c r="FAC317" s="60"/>
      <c r="FAD317" s="60"/>
      <c r="FAE317" s="60"/>
      <c r="FAF317" s="60"/>
      <c r="FAG317" s="60"/>
      <c r="FAH317" s="60"/>
      <c r="FAI317" s="60"/>
      <c r="FAJ317" s="60"/>
      <c r="FAK317" s="60"/>
      <c r="FAL317" s="60"/>
      <c r="FAM317" s="60"/>
      <c r="FAN317" s="60"/>
      <c r="FAO317" s="60"/>
      <c r="FAP317" s="60"/>
      <c r="FAQ317" s="60"/>
      <c r="FAR317" s="60"/>
      <c r="FAS317" s="60"/>
      <c r="FAT317" s="60"/>
      <c r="FAU317" s="60"/>
      <c r="FAV317" s="60"/>
      <c r="FAW317" s="60"/>
      <c r="FAX317" s="60"/>
      <c r="FAY317" s="60"/>
      <c r="FAZ317" s="60"/>
      <c r="FBA317" s="60"/>
      <c r="FBB317" s="60"/>
      <c r="FBC317" s="60"/>
      <c r="FBD317" s="60"/>
      <c r="FBE317" s="60"/>
      <c r="FBF317" s="60"/>
      <c r="FBG317" s="60"/>
      <c r="FBH317" s="60"/>
      <c r="FBI317" s="60"/>
      <c r="FBJ317" s="60"/>
      <c r="FBK317" s="60"/>
      <c r="FBL317" s="60"/>
      <c r="FBM317" s="60"/>
      <c r="FBN317" s="60"/>
      <c r="FBO317" s="60"/>
      <c r="FBP317" s="60"/>
      <c r="FBQ317" s="60"/>
      <c r="FBR317" s="60"/>
      <c r="FBS317" s="60"/>
      <c r="FBT317" s="60"/>
      <c r="FBU317" s="60"/>
      <c r="FBV317" s="60"/>
      <c r="FBW317" s="60"/>
      <c r="FBX317" s="60"/>
      <c r="FBY317" s="60"/>
      <c r="FBZ317" s="60"/>
      <c r="FCA317" s="60"/>
      <c r="FCB317" s="60"/>
      <c r="FCC317" s="60"/>
      <c r="FCD317" s="60"/>
      <c r="FCE317" s="60"/>
      <c r="FCF317" s="60"/>
      <c r="FCG317" s="60"/>
      <c r="FCH317" s="60"/>
      <c r="FCI317" s="60"/>
      <c r="FCJ317" s="60"/>
      <c r="FCK317" s="60"/>
      <c r="FCL317" s="60"/>
      <c r="FCM317" s="60"/>
      <c r="FCN317" s="60"/>
      <c r="FCO317" s="60"/>
      <c r="FCP317" s="60"/>
      <c r="FCQ317" s="60"/>
      <c r="FCR317" s="60"/>
      <c r="FCS317" s="60"/>
      <c r="FCT317" s="60"/>
      <c r="FCU317" s="60"/>
      <c r="FCV317" s="60"/>
      <c r="FCW317" s="60"/>
      <c r="FCX317" s="60"/>
      <c r="FCY317" s="60"/>
      <c r="FCZ317" s="60"/>
      <c r="FDA317" s="60"/>
      <c r="FDB317" s="60"/>
      <c r="FDC317" s="60"/>
      <c r="FDD317" s="60"/>
      <c r="FDE317" s="60"/>
      <c r="FDF317" s="60"/>
      <c r="FDG317" s="60"/>
      <c r="FDH317" s="60"/>
      <c r="FDI317" s="60"/>
      <c r="FDJ317" s="60"/>
      <c r="FDK317" s="60"/>
      <c r="FDL317" s="60"/>
      <c r="FDM317" s="60"/>
      <c r="FDN317" s="60"/>
      <c r="FDO317" s="60"/>
      <c r="FDP317" s="60"/>
      <c r="FDQ317" s="60"/>
      <c r="FDR317" s="60"/>
      <c r="FDS317" s="60"/>
      <c r="FDT317" s="60"/>
      <c r="FDU317" s="60"/>
      <c r="FDV317" s="60"/>
      <c r="FDW317" s="60"/>
      <c r="FDX317" s="60"/>
      <c r="FDY317" s="60"/>
      <c r="FDZ317" s="60"/>
      <c r="FEA317" s="60"/>
      <c r="FEB317" s="60"/>
      <c r="FEC317" s="60"/>
      <c r="FED317" s="60"/>
      <c r="FEE317" s="60"/>
      <c r="FEF317" s="60"/>
      <c r="FEG317" s="60"/>
      <c r="FEH317" s="60"/>
      <c r="FEI317" s="60"/>
      <c r="FEJ317" s="60"/>
      <c r="FEK317" s="60"/>
      <c r="FEL317" s="60"/>
      <c r="FEM317" s="60"/>
      <c r="FEN317" s="60"/>
      <c r="FEO317" s="60"/>
      <c r="FEP317" s="60"/>
      <c r="FEQ317" s="60"/>
      <c r="FER317" s="60"/>
      <c r="FES317" s="60"/>
      <c r="FET317" s="60"/>
      <c r="FEU317" s="60"/>
      <c r="FEV317" s="60"/>
      <c r="FEW317" s="60"/>
      <c r="FEX317" s="60"/>
      <c r="FEY317" s="60"/>
      <c r="FEZ317" s="60"/>
      <c r="FFA317" s="60"/>
      <c r="FFB317" s="60"/>
      <c r="FFC317" s="60"/>
      <c r="FFD317" s="60"/>
      <c r="FFE317" s="60"/>
      <c r="FFF317" s="60"/>
      <c r="FFG317" s="60"/>
      <c r="FFH317" s="60"/>
      <c r="FFI317" s="60"/>
      <c r="FFJ317" s="60"/>
      <c r="FFK317" s="60"/>
      <c r="FFL317" s="60"/>
      <c r="FFM317" s="60"/>
      <c r="FFN317" s="60"/>
      <c r="FFO317" s="60"/>
      <c r="FFP317" s="60"/>
      <c r="FFQ317" s="60"/>
      <c r="FFR317" s="60"/>
      <c r="FFS317" s="60"/>
      <c r="FFT317" s="60"/>
      <c r="FFU317" s="60"/>
      <c r="FFV317" s="60"/>
      <c r="FFW317" s="60"/>
      <c r="FFX317" s="60"/>
      <c r="FFY317" s="60"/>
      <c r="FFZ317" s="60"/>
      <c r="FGA317" s="60"/>
      <c r="FGB317" s="60"/>
      <c r="FGC317" s="60"/>
      <c r="FGD317" s="60"/>
      <c r="FGE317" s="60"/>
      <c r="FGF317" s="60"/>
      <c r="FGG317" s="60"/>
      <c r="FGH317" s="60"/>
      <c r="FGI317" s="60"/>
      <c r="FGJ317" s="60"/>
      <c r="FGK317" s="60"/>
      <c r="FGL317" s="60"/>
      <c r="FGM317" s="60"/>
      <c r="FGN317" s="60"/>
      <c r="FGO317" s="60"/>
      <c r="FGP317" s="60"/>
      <c r="FGQ317" s="60"/>
      <c r="FGR317" s="60"/>
      <c r="FGS317" s="60"/>
      <c r="FGT317" s="60"/>
      <c r="FGU317" s="60"/>
      <c r="FGV317" s="60"/>
      <c r="FGW317" s="60"/>
      <c r="FGX317" s="60"/>
      <c r="FGY317" s="60"/>
      <c r="FGZ317" s="60"/>
      <c r="FHA317" s="60"/>
      <c r="FHB317" s="60"/>
      <c r="FHC317" s="60"/>
      <c r="FHD317" s="60"/>
      <c r="FHE317" s="60"/>
      <c r="FHF317" s="60"/>
      <c r="FHG317" s="60"/>
      <c r="FHH317" s="60"/>
      <c r="FHI317" s="60"/>
      <c r="FHJ317" s="60"/>
      <c r="FHK317" s="60"/>
      <c r="FHL317" s="60"/>
      <c r="FHM317" s="60"/>
      <c r="FHN317" s="60"/>
      <c r="FHO317" s="60"/>
      <c r="FHP317" s="60"/>
      <c r="FHQ317" s="60"/>
      <c r="FHR317" s="60"/>
      <c r="FHS317" s="60"/>
      <c r="FHT317" s="60"/>
      <c r="FHU317" s="60"/>
      <c r="FHV317" s="60"/>
      <c r="FHW317" s="60"/>
      <c r="FHX317" s="60"/>
      <c r="FHY317" s="60"/>
      <c r="FHZ317" s="60"/>
      <c r="FIA317" s="60"/>
      <c r="FIB317" s="60"/>
      <c r="FIC317" s="60"/>
      <c r="FID317" s="60"/>
      <c r="FIE317" s="60"/>
      <c r="FIF317" s="60"/>
      <c r="FIG317" s="60"/>
      <c r="FIH317" s="60"/>
      <c r="FII317" s="60"/>
      <c r="FIJ317" s="60"/>
      <c r="FIK317" s="60"/>
      <c r="FIL317" s="60"/>
      <c r="FIM317" s="60"/>
      <c r="FIN317" s="60"/>
      <c r="FIO317" s="60"/>
      <c r="FIP317" s="60"/>
      <c r="FIQ317" s="60"/>
      <c r="FIR317" s="60"/>
      <c r="FIS317" s="60"/>
      <c r="FIT317" s="60"/>
      <c r="FIU317" s="60"/>
      <c r="FIV317" s="60"/>
      <c r="FIW317" s="60"/>
      <c r="FIX317" s="60"/>
      <c r="FIY317" s="60"/>
      <c r="FIZ317" s="60"/>
      <c r="FJA317" s="60"/>
      <c r="FJB317" s="60"/>
      <c r="FJC317" s="60"/>
      <c r="FJD317" s="60"/>
      <c r="FJE317" s="60"/>
      <c r="FJF317" s="60"/>
      <c r="FJG317" s="60"/>
      <c r="FJH317" s="60"/>
      <c r="FJI317" s="60"/>
      <c r="FJJ317" s="60"/>
      <c r="FJK317" s="60"/>
      <c r="FJL317" s="60"/>
      <c r="FJM317" s="60"/>
      <c r="FJN317" s="60"/>
      <c r="FJO317" s="60"/>
      <c r="FJP317" s="60"/>
      <c r="FJQ317" s="60"/>
      <c r="FJR317" s="60"/>
      <c r="FJS317" s="60"/>
      <c r="FJT317" s="60"/>
      <c r="FJU317" s="60"/>
      <c r="FJV317" s="60"/>
      <c r="FJW317" s="60"/>
      <c r="FJX317" s="60"/>
      <c r="FJY317" s="60"/>
      <c r="FJZ317" s="60"/>
      <c r="FKA317" s="60"/>
      <c r="FKB317" s="60"/>
      <c r="FKC317" s="60"/>
      <c r="FKD317" s="60"/>
      <c r="FKE317" s="60"/>
      <c r="FKF317" s="60"/>
      <c r="FKG317" s="60"/>
      <c r="FKH317" s="60"/>
      <c r="FKI317" s="60"/>
      <c r="FKJ317" s="60"/>
      <c r="FKK317" s="60"/>
      <c r="FKL317" s="60"/>
      <c r="FKM317" s="60"/>
      <c r="FKN317" s="60"/>
      <c r="FKO317" s="60"/>
      <c r="FKP317" s="60"/>
      <c r="FKQ317" s="60"/>
      <c r="FKR317" s="60"/>
      <c r="FKS317" s="60"/>
      <c r="FKT317" s="60"/>
      <c r="FKU317" s="60"/>
      <c r="FKV317" s="60"/>
      <c r="FKW317" s="60"/>
      <c r="FKX317" s="60"/>
      <c r="FKY317" s="60"/>
      <c r="FKZ317" s="60"/>
      <c r="FLA317" s="60"/>
      <c r="FLB317" s="60"/>
      <c r="FLC317" s="60"/>
      <c r="FLD317" s="60"/>
      <c r="FLE317" s="60"/>
      <c r="FLF317" s="60"/>
      <c r="FLG317" s="60"/>
      <c r="FLH317" s="60"/>
      <c r="FLI317" s="60"/>
      <c r="FLJ317" s="60"/>
      <c r="FLK317" s="60"/>
      <c r="FLL317" s="60"/>
      <c r="FLM317" s="60"/>
      <c r="FLN317" s="60"/>
      <c r="FLO317" s="60"/>
      <c r="FLP317" s="60"/>
      <c r="FLQ317" s="60"/>
      <c r="FLR317" s="60"/>
      <c r="FLS317" s="60"/>
      <c r="FLT317" s="60"/>
      <c r="FLU317" s="60"/>
      <c r="FLV317" s="60"/>
      <c r="FLW317" s="60"/>
      <c r="FLX317" s="60"/>
      <c r="FLY317" s="60"/>
      <c r="FLZ317" s="60"/>
      <c r="FMA317" s="60"/>
      <c r="FMB317" s="60"/>
      <c r="FMC317" s="60"/>
      <c r="FMD317" s="60"/>
      <c r="FME317" s="60"/>
      <c r="FMF317" s="60"/>
      <c r="FMG317" s="60"/>
      <c r="FMH317" s="60"/>
      <c r="FMI317" s="60"/>
      <c r="FMJ317" s="60"/>
      <c r="FMK317" s="60"/>
      <c r="FML317" s="60"/>
      <c r="FMM317" s="60"/>
      <c r="FMN317" s="60"/>
      <c r="FMO317" s="60"/>
      <c r="FMP317" s="60"/>
      <c r="FMQ317" s="60"/>
      <c r="FMR317" s="60"/>
      <c r="FMS317" s="60"/>
      <c r="FMT317" s="60"/>
      <c r="FMU317" s="60"/>
      <c r="FMV317" s="60"/>
      <c r="FMW317" s="60"/>
      <c r="FMX317" s="60"/>
      <c r="FMY317" s="60"/>
      <c r="FMZ317" s="60"/>
      <c r="FNA317" s="60"/>
      <c r="FNB317" s="60"/>
      <c r="FNC317" s="60"/>
      <c r="FND317" s="60"/>
      <c r="FNE317" s="60"/>
      <c r="FNF317" s="60"/>
      <c r="FNG317" s="60"/>
      <c r="FNH317" s="60"/>
      <c r="FNI317" s="60"/>
      <c r="FNJ317" s="60"/>
      <c r="FNK317" s="60"/>
      <c r="FNL317" s="60"/>
      <c r="FNM317" s="60"/>
      <c r="FNN317" s="60"/>
      <c r="FNO317" s="60"/>
      <c r="FNP317" s="60"/>
      <c r="FNQ317" s="60"/>
      <c r="FNR317" s="60"/>
      <c r="FNS317" s="60"/>
      <c r="FNT317" s="60"/>
      <c r="FNU317" s="60"/>
      <c r="FNV317" s="60"/>
      <c r="FNW317" s="60"/>
      <c r="FNX317" s="60"/>
      <c r="FNY317" s="60"/>
      <c r="FNZ317" s="60"/>
      <c r="FOA317" s="60"/>
      <c r="FOB317" s="60"/>
      <c r="FOC317" s="60"/>
      <c r="FOD317" s="60"/>
      <c r="FOE317" s="60"/>
      <c r="FOF317" s="60"/>
      <c r="FOG317" s="60"/>
      <c r="FOH317" s="60"/>
      <c r="FOI317" s="60"/>
      <c r="FOJ317" s="60"/>
      <c r="FOK317" s="60"/>
      <c r="FOL317" s="60"/>
      <c r="FOM317" s="60"/>
      <c r="FON317" s="60"/>
      <c r="FOO317" s="60"/>
      <c r="FOP317" s="60"/>
      <c r="FOQ317" s="60"/>
      <c r="FOR317" s="60"/>
      <c r="FOS317" s="60"/>
      <c r="FOT317" s="60"/>
      <c r="FOU317" s="60"/>
      <c r="FOV317" s="60"/>
      <c r="FOW317" s="60"/>
      <c r="FOX317" s="60"/>
      <c r="FOY317" s="60"/>
      <c r="FOZ317" s="60"/>
      <c r="FPA317" s="60"/>
      <c r="FPB317" s="60"/>
      <c r="FPC317" s="60"/>
      <c r="FPD317" s="60"/>
      <c r="FPE317" s="60"/>
      <c r="FPF317" s="60"/>
      <c r="FPG317" s="60"/>
      <c r="FPH317" s="60"/>
      <c r="FPI317" s="60"/>
      <c r="FPJ317" s="60"/>
      <c r="FPK317" s="60"/>
      <c r="FPL317" s="60"/>
      <c r="FPM317" s="60"/>
      <c r="FPN317" s="60"/>
      <c r="FPO317" s="60"/>
      <c r="FPP317" s="60"/>
      <c r="FPQ317" s="60"/>
      <c r="FPR317" s="60"/>
      <c r="FPS317" s="60"/>
      <c r="FPT317" s="60"/>
      <c r="FPU317" s="60"/>
      <c r="FPV317" s="60"/>
      <c r="FPW317" s="60"/>
      <c r="FPX317" s="60"/>
      <c r="FPY317" s="60"/>
      <c r="FPZ317" s="60"/>
      <c r="FQA317" s="60"/>
      <c r="FQB317" s="60"/>
      <c r="FQC317" s="60"/>
      <c r="FQD317" s="60"/>
      <c r="FQE317" s="60"/>
      <c r="FQF317" s="60"/>
      <c r="FQG317" s="60"/>
      <c r="FQH317" s="60"/>
      <c r="FQI317" s="60"/>
      <c r="FQJ317" s="60"/>
      <c r="FQK317" s="60"/>
      <c r="FQL317" s="60"/>
      <c r="FQM317" s="60"/>
      <c r="FQN317" s="60"/>
      <c r="FQO317" s="60"/>
      <c r="FQP317" s="60"/>
      <c r="FQQ317" s="60"/>
      <c r="FQR317" s="60"/>
      <c r="FQS317" s="60"/>
      <c r="FQT317" s="60"/>
      <c r="FQU317" s="60"/>
      <c r="FQV317" s="60"/>
      <c r="FQW317" s="60"/>
      <c r="FQX317" s="60"/>
      <c r="FQY317" s="60"/>
      <c r="FQZ317" s="60"/>
      <c r="FRA317" s="60"/>
      <c r="FRB317" s="60"/>
      <c r="FRC317" s="60"/>
      <c r="FRD317" s="60"/>
      <c r="FRE317" s="60"/>
      <c r="FRF317" s="60"/>
      <c r="FRG317" s="60"/>
      <c r="FRH317" s="60"/>
      <c r="FRI317" s="60"/>
      <c r="FRJ317" s="60"/>
      <c r="FRK317" s="60"/>
      <c r="FRL317" s="60"/>
      <c r="FRM317" s="60"/>
      <c r="FRN317" s="60"/>
      <c r="FRO317" s="60"/>
      <c r="FRP317" s="60"/>
      <c r="FRQ317" s="60"/>
      <c r="FRR317" s="60"/>
      <c r="FRS317" s="60"/>
      <c r="FRT317" s="60"/>
      <c r="FRU317" s="60"/>
      <c r="FRV317" s="60"/>
      <c r="FRW317" s="60"/>
      <c r="FRX317" s="60"/>
      <c r="FRY317" s="60"/>
      <c r="FRZ317" s="60"/>
      <c r="FSA317" s="60"/>
      <c r="FSB317" s="60"/>
      <c r="FSC317" s="60"/>
      <c r="FSD317" s="60"/>
      <c r="FSE317" s="60"/>
      <c r="FSF317" s="60"/>
      <c r="FSG317" s="60"/>
      <c r="FSH317" s="60"/>
      <c r="FSI317" s="60"/>
      <c r="FSJ317" s="60"/>
      <c r="FSK317" s="60"/>
      <c r="FSL317" s="60"/>
      <c r="FSM317" s="60"/>
      <c r="FSN317" s="60"/>
      <c r="FSO317" s="60"/>
      <c r="FSP317" s="60"/>
      <c r="FSQ317" s="60"/>
      <c r="FSR317" s="60"/>
      <c r="FSS317" s="60"/>
      <c r="FST317" s="60"/>
      <c r="FSU317" s="60"/>
      <c r="FSV317" s="60"/>
      <c r="FSW317" s="60"/>
      <c r="FSX317" s="60"/>
      <c r="FSY317" s="60"/>
      <c r="FSZ317" s="60"/>
      <c r="FTA317" s="60"/>
      <c r="FTB317" s="60"/>
      <c r="FTC317" s="60"/>
      <c r="FTD317" s="60"/>
      <c r="FTE317" s="60"/>
      <c r="FTF317" s="60"/>
      <c r="FTG317" s="60"/>
      <c r="FTH317" s="60"/>
      <c r="FTI317" s="60"/>
      <c r="FTJ317" s="60"/>
      <c r="FTK317" s="60"/>
      <c r="FTL317" s="60"/>
      <c r="FTM317" s="60"/>
      <c r="FTN317" s="60"/>
      <c r="FTO317" s="60"/>
      <c r="FTP317" s="60"/>
      <c r="FTQ317" s="60"/>
      <c r="FTR317" s="60"/>
      <c r="FTS317" s="60"/>
      <c r="FTT317" s="60"/>
      <c r="FTU317" s="60"/>
      <c r="FTV317" s="60"/>
      <c r="FTW317" s="60"/>
      <c r="FTX317" s="60"/>
      <c r="FTY317" s="60"/>
      <c r="FTZ317" s="60"/>
      <c r="FUA317" s="60"/>
      <c r="FUB317" s="60"/>
      <c r="FUC317" s="60"/>
      <c r="FUD317" s="60"/>
      <c r="FUE317" s="60"/>
      <c r="FUF317" s="60"/>
      <c r="FUG317" s="60"/>
      <c r="FUH317" s="60"/>
      <c r="FUI317" s="60"/>
      <c r="FUJ317" s="60"/>
      <c r="FUK317" s="60"/>
      <c r="FUL317" s="60"/>
      <c r="FUM317" s="60"/>
      <c r="FUN317" s="60"/>
      <c r="FUO317" s="60"/>
      <c r="FUP317" s="60"/>
      <c r="FUQ317" s="60"/>
      <c r="FUR317" s="60"/>
      <c r="FUS317" s="60"/>
      <c r="FUT317" s="60"/>
      <c r="FUU317" s="60"/>
      <c r="FUV317" s="60"/>
      <c r="FUW317" s="60"/>
      <c r="FUX317" s="60"/>
      <c r="FUY317" s="60"/>
      <c r="FUZ317" s="60"/>
      <c r="FVA317" s="60"/>
      <c r="FVB317" s="60"/>
      <c r="FVC317" s="60"/>
      <c r="FVD317" s="60"/>
      <c r="FVE317" s="60"/>
      <c r="FVF317" s="60"/>
      <c r="FVG317" s="60"/>
      <c r="FVH317" s="60"/>
      <c r="FVI317" s="60"/>
      <c r="FVJ317" s="60"/>
      <c r="FVK317" s="60"/>
      <c r="FVL317" s="60"/>
      <c r="FVM317" s="60"/>
      <c r="FVN317" s="60"/>
      <c r="FVO317" s="60"/>
      <c r="FVP317" s="60"/>
      <c r="FVQ317" s="60"/>
      <c r="FVR317" s="60"/>
      <c r="FVS317" s="60"/>
      <c r="FVT317" s="60"/>
      <c r="FVU317" s="60"/>
      <c r="FVV317" s="60"/>
      <c r="FVW317" s="60"/>
      <c r="FVX317" s="60"/>
      <c r="FVY317" s="60"/>
      <c r="FVZ317" s="60"/>
      <c r="FWA317" s="60"/>
      <c r="FWB317" s="60"/>
      <c r="FWC317" s="60"/>
      <c r="FWD317" s="60"/>
      <c r="FWE317" s="60"/>
      <c r="FWF317" s="60"/>
      <c r="FWG317" s="60"/>
      <c r="FWH317" s="60"/>
      <c r="FWI317" s="60"/>
      <c r="FWJ317" s="60"/>
      <c r="FWK317" s="60"/>
      <c r="FWL317" s="60"/>
      <c r="FWM317" s="60"/>
      <c r="FWN317" s="60"/>
      <c r="FWO317" s="60"/>
      <c r="FWP317" s="60"/>
      <c r="FWQ317" s="60"/>
      <c r="FWR317" s="60"/>
      <c r="FWS317" s="60"/>
      <c r="FWT317" s="60"/>
      <c r="FWU317" s="60"/>
      <c r="FWV317" s="60"/>
      <c r="FWW317" s="60"/>
      <c r="FWX317" s="60"/>
      <c r="FWY317" s="60"/>
      <c r="FWZ317" s="60"/>
      <c r="FXA317" s="60"/>
      <c r="FXB317" s="60"/>
      <c r="FXC317" s="60"/>
      <c r="FXD317" s="60"/>
      <c r="FXE317" s="60"/>
      <c r="FXF317" s="60"/>
      <c r="FXG317" s="60"/>
      <c r="FXH317" s="60"/>
      <c r="FXI317" s="60"/>
      <c r="FXJ317" s="60"/>
      <c r="FXK317" s="60"/>
      <c r="FXL317" s="60"/>
      <c r="FXM317" s="60"/>
      <c r="FXN317" s="60"/>
      <c r="FXO317" s="60"/>
      <c r="FXP317" s="60"/>
      <c r="FXQ317" s="60"/>
      <c r="FXR317" s="60"/>
      <c r="FXS317" s="60"/>
      <c r="FXT317" s="60"/>
      <c r="FXU317" s="60"/>
      <c r="FXV317" s="60"/>
      <c r="FXW317" s="60"/>
      <c r="FXX317" s="60"/>
      <c r="FXY317" s="60"/>
      <c r="FXZ317" s="60"/>
      <c r="FYA317" s="60"/>
      <c r="FYB317" s="60"/>
      <c r="FYC317" s="60"/>
      <c r="FYD317" s="60"/>
      <c r="FYE317" s="60"/>
      <c r="FYF317" s="60"/>
      <c r="FYG317" s="60"/>
      <c r="FYH317" s="60"/>
      <c r="FYI317" s="60"/>
      <c r="FYJ317" s="60"/>
      <c r="FYK317" s="60"/>
      <c r="FYL317" s="60"/>
      <c r="FYM317" s="60"/>
      <c r="FYN317" s="60"/>
      <c r="FYO317" s="60"/>
      <c r="FYP317" s="60"/>
      <c r="FYQ317" s="60"/>
      <c r="FYR317" s="60"/>
      <c r="FYS317" s="60"/>
      <c r="FYT317" s="60"/>
      <c r="FYU317" s="60"/>
      <c r="FYV317" s="60"/>
      <c r="FYW317" s="60"/>
      <c r="FYX317" s="60"/>
      <c r="FYY317" s="60"/>
      <c r="FYZ317" s="60"/>
      <c r="FZA317" s="60"/>
      <c r="FZB317" s="60"/>
      <c r="FZC317" s="60"/>
      <c r="FZD317" s="60"/>
      <c r="FZE317" s="60"/>
      <c r="FZF317" s="60"/>
      <c r="FZG317" s="60"/>
      <c r="FZH317" s="60"/>
      <c r="FZI317" s="60"/>
      <c r="FZJ317" s="60"/>
      <c r="FZK317" s="60"/>
      <c r="FZL317" s="60"/>
      <c r="FZM317" s="60"/>
      <c r="FZN317" s="60"/>
      <c r="FZO317" s="60"/>
      <c r="FZP317" s="60"/>
      <c r="FZQ317" s="60"/>
      <c r="FZR317" s="60"/>
      <c r="FZS317" s="60"/>
      <c r="FZT317" s="60"/>
      <c r="FZU317" s="60"/>
      <c r="FZV317" s="60"/>
      <c r="FZW317" s="60"/>
      <c r="FZX317" s="60"/>
      <c r="FZY317" s="60"/>
      <c r="FZZ317" s="60"/>
      <c r="GAA317" s="60"/>
      <c r="GAB317" s="60"/>
      <c r="GAC317" s="60"/>
      <c r="GAD317" s="60"/>
      <c r="GAE317" s="60"/>
      <c r="GAF317" s="60"/>
      <c r="GAG317" s="60"/>
      <c r="GAH317" s="60"/>
      <c r="GAI317" s="60"/>
      <c r="GAJ317" s="60"/>
      <c r="GAK317" s="60"/>
      <c r="GAL317" s="60"/>
      <c r="GAM317" s="60"/>
      <c r="GAN317" s="60"/>
      <c r="GAO317" s="60"/>
      <c r="GAP317" s="60"/>
      <c r="GAQ317" s="60"/>
      <c r="GAR317" s="60"/>
      <c r="GAS317" s="60"/>
      <c r="GAT317" s="60"/>
      <c r="GAU317" s="60"/>
      <c r="GAV317" s="60"/>
      <c r="GAW317" s="60"/>
      <c r="GAX317" s="60"/>
      <c r="GAY317" s="60"/>
      <c r="GAZ317" s="60"/>
      <c r="GBA317" s="60"/>
      <c r="GBB317" s="60"/>
      <c r="GBC317" s="60"/>
      <c r="GBD317" s="60"/>
      <c r="GBE317" s="60"/>
      <c r="GBF317" s="60"/>
      <c r="GBG317" s="60"/>
      <c r="GBH317" s="60"/>
      <c r="GBI317" s="60"/>
      <c r="GBJ317" s="60"/>
      <c r="GBK317" s="60"/>
      <c r="GBL317" s="60"/>
      <c r="GBM317" s="60"/>
      <c r="GBN317" s="60"/>
      <c r="GBO317" s="60"/>
      <c r="GBP317" s="60"/>
      <c r="GBQ317" s="60"/>
      <c r="GBR317" s="60"/>
      <c r="GBS317" s="60"/>
      <c r="GBT317" s="60"/>
      <c r="GBU317" s="60"/>
      <c r="GBV317" s="60"/>
      <c r="GBW317" s="60"/>
      <c r="GBX317" s="60"/>
      <c r="GBY317" s="60"/>
      <c r="GBZ317" s="60"/>
      <c r="GCA317" s="60"/>
      <c r="GCB317" s="60"/>
      <c r="GCC317" s="60"/>
      <c r="GCD317" s="60"/>
      <c r="GCE317" s="60"/>
      <c r="GCF317" s="60"/>
      <c r="GCG317" s="60"/>
      <c r="GCH317" s="60"/>
      <c r="GCI317" s="60"/>
      <c r="GCJ317" s="60"/>
      <c r="GCK317" s="60"/>
      <c r="GCL317" s="60"/>
      <c r="GCM317" s="60"/>
      <c r="GCN317" s="60"/>
      <c r="GCO317" s="60"/>
      <c r="GCP317" s="60"/>
      <c r="GCQ317" s="60"/>
      <c r="GCR317" s="60"/>
      <c r="GCS317" s="60"/>
      <c r="GCT317" s="60"/>
      <c r="GCU317" s="60"/>
      <c r="GCV317" s="60"/>
      <c r="GCW317" s="60"/>
      <c r="GCX317" s="60"/>
      <c r="GCY317" s="60"/>
      <c r="GCZ317" s="60"/>
      <c r="GDA317" s="60"/>
      <c r="GDB317" s="60"/>
      <c r="GDC317" s="60"/>
      <c r="GDD317" s="60"/>
      <c r="GDE317" s="60"/>
      <c r="GDF317" s="60"/>
      <c r="GDG317" s="60"/>
      <c r="GDH317" s="60"/>
      <c r="GDI317" s="60"/>
      <c r="GDJ317" s="60"/>
      <c r="GDK317" s="60"/>
      <c r="GDL317" s="60"/>
      <c r="GDM317" s="60"/>
      <c r="GDN317" s="60"/>
      <c r="GDO317" s="60"/>
      <c r="GDP317" s="60"/>
      <c r="GDQ317" s="60"/>
      <c r="GDR317" s="60"/>
      <c r="GDS317" s="60"/>
      <c r="GDT317" s="60"/>
      <c r="GDU317" s="60"/>
      <c r="GDV317" s="60"/>
      <c r="GDW317" s="60"/>
      <c r="GDX317" s="60"/>
      <c r="GDY317" s="60"/>
      <c r="GDZ317" s="60"/>
      <c r="GEA317" s="60"/>
      <c r="GEB317" s="60"/>
      <c r="GEC317" s="60"/>
      <c r="GED317" s="60"/>
      <c r="GEE317" s="60"/>
      <c r="GEF317" s="60"/>
      <c r="GEG317" s="60"/>
      <c r="GEH317" s="60"/>
      <c r="GEI317" s="60"/>
      <c r="GEJ317" s="60"/>
      <c r="GEK317" s="60"/>
      <c r="GEL317" s="60"/>
      <c r="GEM317" s="60"/>
      <c r="GEN317" s="60"/>
      <c r="GEO317" s="60"/>
      <c r="GEP317" s="60"/>
      <c r="GEQ317" s="60"/>
      <c r="GER317" s="60"/>
      <c r="GES317" s="60"/>
      <c r="GET317" s="60"/>
      <c r="GEU317" s="60"/>
      <c r="GEV317" s="60"/>
      <c r="GEW317" s="60"/>
      <c r="GEX317" s="60"/>
      <c r="GEY317" s="60"/>
      <c r="GEZ317" s="60"/>
      <c r="GFA317" s="60"/>
      <c r="GFB317" s="60"/>
      <c r="GFC317" s="60"/>
      <c r="GFD317" s="60"/>
      <c r="GFE317" s="60"/>
      <c r="GFF317" s="60"/>
      <c r="GFG317" s="60"/>
      <c r="GFH317" s="60"/>
      <c r="GFI317" s="60"/>
      <c r="GFJ317" s="60"/>
      <c r="GFK317" s="60"/>
      <c r="GFL317" s="60"/>
      <c r="GFM317" s="60"/>
      <c r="GFN317" s="60"/>
      <c r="GFO317" s="60"/>
      <c r="GFP317" s="60"/>
      <c r="GFQ317" s="60"/>
      <c r="GFR317" s="60"/>
      <c r="GFS317" s="60"/>
      <c r="GFT317" s="60"/>
      <c r="GFU317" s="60"/>
      <c r="GFV317" s="60"/>
      <c r="GFW317" s="60"/>
      <c r="GFX317" s="60"/>
      <c r="GFY317" s="60"/>
      <c r="GFZ317" s="60"/>
      <c r="GGA317" s="60"/>
      <c r="GGB317" s="60"/>
      <c r="GGC317" s="60"/>
      <c r="GGD317" s="60"/>
      <c r="GGE317" s="60"/>
      <c r="GGF317" s="60"/>
      <c r="GGG317" s="60"/>
      <c r="GGH317" s="60"/>
      <c r="GGI317" s="60"/>
      <c r="GGJ317" s="60"/>
      <c r="GGK317" s="60"/>
      <c r="GGL317" s="60"/>
      <c r="GGM317" s="60"/>
      <c r="GGN317" s="60"/>
      <c r="GGO317" s="60"/>
      <c r="GGP317" s="60"/>
      <c r="GGQ317" s="60"/>
      <c r="GGR317" s="60"/>
      <c r="GGS317" s="60"/>
      <c r="GGT317" s="60"/>
      <c r="GGU317" s="60"/>
      <c r="GGV317" s="60"/>
      <c r="GGW317" s="60"/>
      <c r="GGX317" s="60"/>
      <c r="GGY317" s="60"/>
      <c r="GGZ317" s="60"/>
      <c r="GHA317" s="60"/>
      <c r="GHB317" s="60"/>
      <c r="GHC317" s="60"/>
      <c r="GHD317" s="60"/>
      <c r="GHE317" s="60"/>
      <c r="GHF317" s="60"/>
      <c r="GHG317" s="60"/>
      <c r="GHH317" s="60"/>
      <c r="GHI317" s="60"/>
      <c r="GHJ317" s="60"/>
      <c r="GHK317" s="60"/>
      <c r="GHL317" s="60"/>
      <c r="GHM317" s="60"/>
      <c r="GHN317" s="60"/>
      <c r="GHO317" s="60"/>
      <c r="GHP317" s="60"/>
      <c r="GHQ317" s="60"/>
      <c r="GHR317" s="60"/>
      <c r="GHS317" s="60"/>
      <c r="GHT317" s="60"/>
      <c r="GHU317" s="60"/>
      <c r="GHV317" s="60"/>
      <c r="GHW317" s="60"/>
      <c r="GHX317" s="60"/>
      <c r="GHY317" s="60"/>
      <c r="GHZ317" s="60"/>
      <c r="GIA317" s="60"/>
      <c r="GIB317" s="60"/>
      <c r="GIC317" s="60"/>
      <c r="GID317" s="60"/>
      <c r="GIE317" s="60"/>
      <c r="GIF317" s="60"/>
      <c r="GIG317" s="60"/>
      <c r="GIH317" s="60"/>
      <c r="GII317" s="60"/>
      <c r="GIJ317" s="60"/>
      <c r="GIK317" s="60"/>
      <c r="GIL317" s="60"/>
      <c r="GIM317" s="60"/>
      <c r="GIN317" s="60"/>
      <c r="GIO317" s="60"/>
      <c r="GIP317" s="60"/>
      <c r="GIQ317" s="60"/>
      <c r="GIR317" s="60"/>
      <c r="GIS317" s="60"/>
      <c r="GIT317" s="60"/>
      <c r="GIU317" s="60"/>
      <c r="GIV317" s="60"/>
      <c r="GIW317" s="60"/>
      <c r="GIX317" s="60"/>
      <c r="GIY317" s="60"/>
      <c r="GIZ317" s="60"/>
      <c r="GJA317" s="60"/>
      <c r="GJB317" s="60"/>
      <c r="GJC317" s="60"/>
      <c r="GJD317" s="60"/>
      <c r="GJE317" s="60"/>
      <c r="GJF317" s="60"/>
      <c r="GJG317" s="60"/>
      <c r="GJH317" s="60"/>
      <c r="GJI317" s="60"/>
      <c r="GJJ317" s="60"/>
      <c r="GJK317" s="60"/>
      <c r="GJL317" s="60"/>
      <c r="GJM317" s="60"/>
      <c r="GJN317" s="60"/>
      <c r="GJO317" s="60"/>
      <c r="GJP317" s="60"/>
      <c r="GJQ317" s="60"/>
      <c r="GJR317" s="60"/>
      <c r="GJS317" s="60"/>
      <c r="GJT317" s="60"/>
      <c r="GJU317" s="60"/>
      <c r="GJV317" s="60"/>
      <c r="GJW317" s="60"/>
      <c r="GJX317" s="60"/>
      <c r="GJY317" s="60"/>
      <c r="GJZ317" s="60"/>
      <c r="GKA317" s="60"/>
      <c r="GKB317" s="60"/>
      <c r="GKC317" s="60"/>
      <c r="GKD317" s="60"/>
      <c r="GKE317" s="60"/>
      <c r="GKF317" s="60"/>
      <c r="GKG317" s="60"/>
      <c r="GKH317" s="60"/>
      <c r="GKI317" s="60"/>
      <c r="GKJ317" s="60"/>
      <c r="GKK317" s="60"/>
      <c r="GKL317" s="60"/>
      <c r="GKM317" s="60"/>
      <c r="GKN317" s="60"/>
      <c r="GKO317" s="60"/>
      <c r="GKP317" s="60"/>
      <c r="GKQ317" s="60"/>
      <c r="GKR317" s="60"/>
      <c r="GKS317" s="60"/>
      <c r="GKT317" s="60"/>
      <c r="GKU317" s="60"/>
      <c r="GKV317" s="60"/>
      <c r="GKW317" s="60"/>
      <c r="GKX317" s="60"/>
      <c r="GKY317" s="60"/>
      <c r="GKZ317" s="60"/>
      <c r="GLA317" s="60"/>
      <c r="GLB317" s="60"/>
      <c r="GLC317" s="60"/>
      <c r="GLD317" s="60"/>
      <c r="GLE317" s="60"/>
      <c r="GLF317" s="60"/>
      <c r="GLG317" s="60"/>
      <c r="GLH317" s="60"/>
      <c r="GLI317" s="60"/>
      <c r="GLJ317" s="60"/>
      <c r="GLK317" s="60"/>
      <c r="GLL317" s="60"/>
      <c r="GLM317" s="60"/>
      <c r="GLN317" s="60"/>
      <c r="GLO317" s="60"/>
      <c r="GLP317" s="60"/>
      <c r="GLQ317" s="60"/>
      <c r="GLR317" s="60"/>
      <c r="GLS317" s="60"/>
      <c r="GLT317" s="60"/>
      <c r="GLU317" s="60"/>
      <c r="GLV317" s="60"/>
      <c r="GLW317" s="60"/>
      <c r="GLX317" s="60"/>
      <c r="GLY317" s="60"/>
      <c r="GLZ317" s="60"/>
      <c r="GMA317" s="60"/>
      <c r="GMB317" s="60"/>
      <c r="GMC317" s="60"/>
      <c r="GMD317" s="60"/>
      <c r="GME317" s="60"/>
      <c r="GMF317" s="60"/>
      <c r="GMG317" s="60"/>
      <c r="GMH317" s="60"/>
      <c r="GMI317" s="60"/>
      <c r="GMJ317" s="60"/>
      <c r="GMK317" s="60"/>
      <c r="GML317" s="60"/>
      <c r="GMM317" s="60"/>
      <c r="GMN317" s="60"/>
      <c r="GMO317" s="60"/>
      <c r="GMP317" s="60"/>
      <c r="GMQ317" s="60"/>
      <c r="GMR317" s="60"/>
      <c r="GMS317" s="60"/>
      <c r="GMT317" s="60"/>
      <c r="GMU317" s="60"/>
      <c r="GMV317" s="60"/>
      <c r="GMW317" s="60"/>
      <c r="GMX317" s="60"/>
      <c r="GMY317" s="60"/>
      <c r="GMZ317" s="60"/>
      <c r="GNA317" s="60"/>
      <c r="GNB317" s="60"/>
      <c r="GNC317" s="60"/>
      <c r="GND317" s="60"/>
      <c r="GNE317" s="60"/>
      <c r="GNF317" s="60"/>
      <c r="GNG317" s="60"/>
      <c r="GNH317" s="60"/>
      <c r="GNI317" s="60"/>
      <c r="GNJ317" s="60"/>
      <c r="GNK317" s="60"/>
      <c r="GNL317" s="60"/>
      <c r="GNM317" s="60"/>
      <c r="GNN317" s="60"/>
      <c r="GNO317" s="60"/>
      <c r="GNP317" s="60"/>
      <c r="GNQ317" s="60"/>
      <c r="GNR317" s="60"/>
      <c r="GNS317" s="60"/>
      <c r="GNT317" s="60"/>
      <c r="GNU317" s="60"/>
      <c r="GNV317" s="60"/>
      <c r="GNW317" s="60"/>
      <c r="GNX317" s="60"/>
      <c r="GNY317" s="60"/>
      <c r="GNZ317" s="60"/>
      <c r="GOA317" s="60"/>
      <c r="GOB317" s="60"/>
      <c r="GOC317" s="60"/>
      <c r="GOD317" s="60"/>
      <c r="GOE317" s="60"/>
      <c r="GOF317" s="60"/>
      <c r="GOG317" s="60"/>
      <c r="GOH317" s="60"/>
      <c r="GOI317" s="60"/>
      <c r="GOJ317" s="60"/>
      <c r="GOK317" s="60"/>
      <c r="GOL317" s="60"/>
      <c r="GOM317" s="60"/>
      <c r="GON317" s="60"/>
      <c r="GOO317" s="60"/>
      <c r="GOP317" s="60"/>
      <c r="GOQ317" s="60"/>
      <c r="GOR317" s="60"/>
      <c r="GOS317" s="60"/>
      <c r="GOT317" s="60"/>
      <c r="GOU317" s="60"/>
      <c r="GOV317" s="60"/>
      <c r="GOW317" s="60"/>
      <c r="GOX317" s="60"/>
      <c r="GOY317" s="60"/>
      <c r="GOZ317" s="60"/>
      <c r="GPA317" s="60"/>
      <c r="GPB317" s="60"/>
      <c r="GPC317" s="60"/>
      <c r="GPD317" s="60"/>
      <c r="GPE317" s="60"/>
      <c r="GPF317" s="60"/>
      <c r="GPG317" s="60"/>
      <c r="GPH317" s="60"/>
      <c r="GPI317" s="60"/>
      <c r="GPJ317" s="60"/>
      <c r="GPK317" s="60"/>
      <c r="GPL317" s="60"/>
      <c r="GPM317" s="60"/>
      <c r="GPN317" s="60"/>
      <c r="GPO317" s="60"/>
      <c r="GPP317" s="60"/>
      <c r="GPQ317" s="60"/>
      <c r="GPR317" s="60"/>
      <c r="GPS317" s="60"/>
      <c r="GPT317" s="60"/>
      <c r="GPU317" s="60"/>
      <c r="GPV317" s="60"/>
      <c r="GPW317" s="60"/>
      <c r="GPX317" s="60"/>
      <c r="GPY317" s="60"/>
      <c r="GPZ317" s="60"/>
      <c r="GQA317" s="60"/>
      <c r="GQB317" s="60"/>
      <c r="GQC317" s="60"/>
      <c r="GQD317" s="60"/>
      <c r="GQE317" s="60"/>
      <c r="GQF317" s="60"/>
      <c r="GQG317" s="60"/>
      <c r="GQH317" s="60"/>
      <c r="GQI317" s="60"/>
      <c r="GQJ317" s="60"/>
      <c r="GQK317" s="60"/>
      <c r="GQL317" s="60"/>
      <c r="GQM317" s="60"/>
      <c r="GQN317" s="60"/>
      <c r="GQO317" s="60"/>
      <c r="GQP317" s="60"/>
      <c r="GQQ317" s="60"/>
      <c r="GQR317" s="60"/>
      <c r="GQS317" s="60"/>
      <c r="GQT317" s="60"/>
      <c r="GQU317" s="60"/>
      <c r="GQV317" s="60"/>
      <c r="GQW317" s="60"/>
      <c r="GQX317" s="60"/>
      <c r="GQY317" s="60"/>
      <c r="GQZ317" s="60"/>
      <c r="GRA317" s="60"/>
      <c r="GRB317" s="60"/>
      <c r="GRC317" s="60"/>
      <c r="GRD317" s="60"/>
      <c r="GRE317" s="60"/>
      <c r="GRF317" s="60"/>
      <c r="GRG317" s="60"/>
      <c r="GRH317" s="60"/>
      <c r="GRI317" s="60"/>
      <c r="GRJ317" s="60"/>
      <c r="GRK317" s="60"/>
      <c r="GRL317" s="60"/>
      <c r="GRM317" s="60"/>
      <c r="GRN317" s="60"/>
      <c r="GRO317" s="60"/>
      <c r="GRP317" s="60"/>
      <c r="GRQ317" s="60"/>
      <c r="GRR317" s="60"/>
      <c r="GRS317" s="60"/>
      <c r="GRT317" s="60"/>
      <c r="GRU317" s="60"/>
      <c r="GRV317" s="60"/>
      <c r="GRW317" s="60"/>
      <c r="GRX317" s="60"/>
      <c r="GRY317" s="60"/>
      <c r="GRZ317" s="60"/>
      <c r="GSA317" s="60"/>
      <c r="GSB317" s="60"/>
      <c r="GSC317" s="60"/>
      <c r="GSD317" s="60"/>
      <c r="GSE317" s="60"/>
      <c r="GSF317" s="60"/>
      <c r="GSG317" s="60"/>
      <c r="GSH317" s="60"/>
      <c r="GSI317" s="60"/>
      <c r="GSJ317" s="60"/>
      <c r="GSK317" s="60"/>
      <c r="GSL317" s="60"/>
      <c r="GSM317" s="60"/>
      <c r="GSN317" s="60"/>
      <c r="GSO317" s="60"/>
      <c r="GSP317" s="60"/>
      <c r="GSQ317" s="60"/>
      <c r="GSR317" s="60"/>
      <c r="GSS317" s="60"/>
      <c r="GST317" s="60"/>
      <c r="GSU317" s="60"/>
      <c r="GSV317" s="60"/>
      <c r="GSW317" s="60"/>
      <c r="GSX317" s="60"/>
      <c r="GSY317" s="60"/>
      <c r="GSZ317" s="60"/>
      <c r="GTA317" s="60"/>
      <c r="GTB317" s="60"/>
      <c r="GTC317" s="60"/>
      <c r="GTD317" s="60"/>
      <c r="GTE317" s="60"/>
      <c r="GTF317" s="60"/>
      <c r="GTG317" s="60"/>
      <c r="GTH317" s="60"/>
      <c r="GTI317" s="60"/>
      <c r="GTJ317" s="60"/>
      <c r="GTK317" s="60"/>
      <c r="GTL317" s="60"/>
      <c r="GTM317" s="60"/>
      <c r="GTN317" s="60"/>
      <c r="GTO317" s="60"/>
      <c r="GTP317" s="60"/>
      <c r="GTQ317" s="60"/>
      <c r="GTR317" s="60"/>
      <c r="GTS317" s="60"/>
      <c r="GTT317" s="60"/>
      <c r="GTU317" s="60"/>
      <c r="GTV317" s="60"/>
      <c r="GTW317" s="60"/>
      <c r="GTX317" s="60"/>
      <c r="GTY317" s="60"/>
      <c r="GTZ317" s="60"/>
      <c r="GUA317" s="60"/>
      <c r="GUB317" s="60"/>
      <c r="GUC317" s="60"/>
      <c r="GUD317" s="60"/>
      <c r="GUE317" s="60"/>
      <c r="GUF317" s="60"/>
      <c r="GUG317" s="60"/>
      <c r="GUH317" s="60"/>
      <c r="GUI317" s="60"/>
      <c r="GUJ317" s="60"/>
      <c r="GUK317" s="60"/>
      <c r="GUL317" s="60"/>
      <c r="GUM317" s="60"/>
      <c r="GUN317" s="60"/>
      <c r="GUO317" s="60"/>
      <c r="GUP317" s="60"/>
      <c r="GUQ317" s="60"/>
      <c r="GUR317" s="60"/>
      <c r="GUS317" s="60"/>
      <c r="GUT317" s="60"/>
      <c r="GUU317" s="60"/>
      <c r="GUV317" s="60"/>
      <c r="GUW317" s="60"/>
      <c r="GUX317" s="60"/>
      <c r="GUY317" s="60"/>
      <c r="GUZ317" s="60"/>
      <c r="GVA317" s="60"/>
      <c r="GVB317" s="60"/>
      <c r="GVC317" s="60"/>
      <c r="GVD317" s="60"/>
      <c r="GVE317" s="60"/>
      <c r="GVF317" s="60"/>
      <c r="GVG317" s="60"/>
      <c r="GVH317" s="60"/>
      <c r="GVI317" s="60"/>
      <c r="GVJ317" s="60"/>
      <c r="GVK317" s="60"/>
      <c r="GVL317" s="60"/>
      <c r="GVM317" s="60"/>
      <c r="GVN317" s="60"/>
      <c r="GVO317" s="60"/>
      <c r="GVP317" s="60"/>
      <c r="GVQ317" s="60"/>
      <c r="GVR317" s="60"/>
      <c r="GVS317" s="60"/>
      <c r="GVT317" s="60"/>
      <c r="GVU317" s="60"/>
      <c r="GVV317" s="60"/>
      <c r="GVW317" s="60"/>
      <c r="GVX317" s="60"/>
      <c r="GVY317" s="60"/>
      <c r="GVZ317" s="60"/>
      <c r="GWA317" s="60"/>
      <c r="GWB317" s="60"/>
      <c r="GWC317" s="60"/>
      <c r="GWD317" s="60"/>
      <c r="GWE317" s="60"/>
      <c r="GWF317" s="60"/>
      <c r="GWG317" s="60"/>
      <c r="GWH317" s="60"/>
      <c r="GWI317" s="60"/>
      <c r="GWJ317" s="60"/>
      <c r="GWK317" s="60"/>
      <c r="GWL317" s="60"/>
      <c r="GWM317" s="60"/>
      <c r="GWN317" s="60"/>
      <c r="GWO317" s="60"/>
      <c r="GWP317" s="60"/>
      <c r="GWQ317" s="60"/>
      <c r="GWR317" s="60"/>
      <c r="GWS317" s="60"/>
      <c r="GWT317" s="60"/>
      <c r="GWU317" s="60"/>
      <c r="GWV317" s="60"/>
      <c r="GWW317" s="60"/>
      <c r="GWX317" s="60"/>
      <c r="GWY317" s="60"/>
      <c r="GWZ317" s="60"/>
      <c r="GXA317" s="60"/>
      <c r="GXB317" s="60"/>
      <c r="GXC317" s="60"/>
      <c r="GXD317" s="60"/>
      <c r="GXE317" s="60"/>
      <c r="GXF317" s="60"/>
      <c r="GXG317" s="60"/>
      <c r="GXH317" s="60"/>
      <c r="GXI317" s="60"/>
      <c r="GXJ317" s="60"/>
      <c r="GXK317" s="60"/>
      <c r="GXL317" s="60"/>
      <c r="GXM317" s="60"/>
      <c r="GXN317" s="60"/>
      <c r="GXO317" s="60"/>
      <c r="GXP317" s="60"/>
      <c r="GXQ317" s="60"/>
      <c r="GXR317" s="60"/>
      <c r="GXS317" s="60"/>
      <c r="GXT317" s="60"/>
      <c r="GXU317" s="60"/>
      <c r="GXV317" s="60"/>
      <c r="GXW317" s="60"/>
      <c r="GXX317" s="60"/>
      <c r="GXY317" s="60"/>
      <c r="GXZ317" s="60"/>
      <c r="GYA317" s="60"/>
      <c r="GYB317" s="60"/>
      <c r="GYC317" s="60"/>
      <c r="GYD317" s="60"/>
      <c r="GYE317" s="60"/>
      <c r="GYF317" s="60"/>
      <c r="GYG317" s="60"/>
      <c r="GYH317" s="60"/>
      <c r="GYI317" s="60"/>
      <c r="GYJ317" s="60"/>
      <c r="GYK317" s="60"/>
      <c r="GYL317" s="60"/>
      <c r="GYM317" s="60"/>
      <c r="GYN317" s="60"/>
      <c r="GYO317" s="60"/>
      <c r="GYP317" s="60"/>
      <c r="GYQ317" s="60"/>
      <c r="GYR317" s="60"/>
      <c r="GYS317" s="60"/>
      <c r="GYT317" s="60"/>
      <c r="GYU317" s="60"/>
      <c r="GYV317" s="60"/>
      <c r="GYW317" s="60"/>
      <c r="GYX317" s="60"/>
      <c r="GYY317" s="60"/>
      <c r="GYZ317" s="60"/>
      <c r="GZA317" s="60"/>
      <c r="GZB317" s="60"/>
      <c r="GZC317" s="60"/>
      <c r="GZD317" s="60"/>
      <c r="GZE317" s="60"/>
      <c r="GZF317" s="60"/>
      <c r="GZG317" s="60"/>
      <c r="GZH317" s="60"/>
      <c r="GZI317" s="60"/>
      <c r="GZJ317" s="60"/>
      <c r="GZK317" s="60"/>
      <c r="GZL317" s="60"/>
      <c r="GZM317" s="60"/>
      <c r="GZN317" s="60"/>
      <c r="GZO317" s="60"/>
      <c r="GZP317" s="60"/>
      <c r="GZQ317" s="60"/>
      <c r="GZR317" s="60"/>
      <c r="GZS317" s="60"/>
      <c r="GZT317" s="60"/>
      <c r="GZU317" s="60"/>
      <c r="GZV317" s="60"/>
      <c r="GZW317" s="60"/>
      <c r="GZX317" s="60"/>
      <c r="GZY317" s="60"/>
      <c r="GZZ317" s="60"/>
      <c r="HAA317" s="60"/>
      <c r="HAB317" s="60"/>
      <c r="HAC317" s="60"/>
      <c r="HAD317" s="60"/>
      <c r="HAE317" s="60"/>
      <c r="HAF317" s="60"/>
      <c r="HAG317" s="60"/>
      <c r="HAH317" s="60"/>
      <c r="HAI317" s="60"/>
      <c r="HAJ317" s="60"/>
      <c r="HAK317" s="60"/>
      <c r="HAL317" s="60"/>
      <c r="HAM317" s="60"/>
      <c r="HAN317" s="60"/>
      <c r="HAO317" s="60"/>
      <c r="HAP317" s="60"/>
      <c r="HAQ317" s="60"/>
      <c r="HAR317" s="60"/>
      <c r="HAS317" s="60"/>
      <c r="HAT317" s="60"/>
      <c r="HAU317" s="60"/>
      <c r="HAV317" s="60"/>
      <c r="HAW317" s="60"/>
      <c r="HAX317" s="60"/>
      <c r="HAY317" s="60"/>
      <c r="HAZ317" s="60"/>
      <c r="HBA317" s="60"/>
      <c r="HBB317" s="60"/>
      <c r="HBC317" s="60"/>
      <c r="HBD317" s="60"/>
      <c r="HBE317" s="60"/>
      <c r="HBF317" s="60"/>
      <c r="HBG317" s="60"/>
      <c r="HBH317" s="60"/>
      <c r="HBI317" s="60"/>
      <c r="HBJ317" s="60"/>
      <c r="HBK317" s="60"/>
      <c r="HBL317" s="60"/>
      <c r="HBM317" s="60"/>
      <c r="HBN317" s="60"/>
      <c r="HBO317" s="60"/>
      <c r="HBP317" s="60"/>
      <c r="HBQ317" s="60"/>
      <c r="HBR317" s="60"/>
      <c r="HBS317" s="60"/>
      <c r="HBT317" s="60"/>
      <c r="HBU317" s="60"/>
      <c r="HBV317" s="60"/>
      <c r="HBW317" s="60"/>
      <c r="HBX317" s="60"/>
      <c r="HBY317" s="60"/>
      <c r="HBZ317" s="60"/>
      <c r="HCA317" s="60"/>
      <c r="HCB317" s="60"/>
      <c r="HCC317" s="60"/>
      <c r="HCD317" s="60"/>
      <c r="HCE317" s="60"/>
      <c r="HCF317" s="60"/>
      <c r="HCG317" s="60"/>
      <c r="HCH317" s="60"/>
      <c r="HCI317" s="60"/>
      <c r="HCJ317" s="60"/>
      <c r="HCK317" s="60"/>
      <c r="HCL317" s="60"/>
      <c r="HCM317" s="60"/>
      <c r="HCN317" s="60"/>
      <c r="HCO317" s="60"/>
      <c r="HCP317" s="60"/>
      <c r="HCQ317" s="60"/>
      <c r="HCR317" s="60"/>
      <c r="HCS317" s="60"/>
      <c r="HCT317" s="60"/>
      <c r="HCU317" s="60"/>
      <c r="HCV317" s="60"/>
      <c r="HCW317" s="60"/>
      <c r="HCX317" s="60"/>
      <c r="HCY317" s="60"/>
      <c r="HCZ317" s="60"/>
      <c r="HDA317" s="60"/>
      <c r="HDB317" s="60"/>
      <c r="HDC317" s="60"/>
      <c r="HDD317" s="60"/>
      <c r="HDE317" s="60"/>
      <c r="HDF317" s="60"/>
      <c r="HDG317" s="60"/>
      <c r="HDH317" s="60"/>
      <c r="HDI317" s="60"/>
      <c r="HDJ317" s="60"/>
      <c r="HDK317" s="60"/>
      <c r="HDL317" s="60"/>
      <c r="HDM317" s="60"/>
      <c r="HDN317" s="60"/>
      <c r="HDO317" s="60"/>
      <c r="HDP317" s="60"/>
      <c r="HDQ317" s="60"/>
      <c r="HDR317" s="60"/>
      <c r="HDS317" s="60"/>
      <c r="HDT317" s="60"/>
      <c r="HDU317" s="60"/>
      <c r="HDV317" s="60"/>
      <c r="HDW317" s="60"/>
      <c r="HDX317" s="60"/>
      <c r="HDY317" s="60"/>
      <c r="HDZ317" s="60"/>
      <c r="HEA317" s="60"/>
      <c r="HEB317" s="60"/>
      <c r="HEC317" s="60"/>
      <c r="HED317" s="60"/>
      <c r="HEE317" s="60"/>
      <c r="HEF317" s="60"/>
      <c r="HEG317" s="60"/>
      <c r="HEH317" s="60"/>
      <c r="HEI317" s="60"/>
      <c r="HEJ317" s="60"/>
      <c r="HEK317" s="60"/>
      <c r="HEL317" s="60"/>
      <c r="HEM317" s="60"/>
      <c r="HEN317" s="60"/>
      <c r="HEO317" s="60"/>
      <c r="HEP317" s="60"/>
      <c r="HEQ317" s="60"/>
      <c r="HER317" s="60"/>
      <c r="HES317" s="60"/>
      <c r="HET317" s="60"/>
      <c r="HEU317" s="60"/>
      <c r="HEV317" s="60"/>
      <c r="HEW317" s="60"/>
      <c r="HEX317" s="60"/>
      <c r="HEY317" s="60"/>
      <c r="HEZ317" s="60"/>
      <c r="HFA317" s="60"/>
      <c r="HFB317" s="60"/>
      <c r="HFC317" s="60"/>
      <c r="HFD317" s="60"/>
      <c r="HFE317" s="60"/>
      <c r="HFF317" s="60"/>
      <c r="HFG317" s="60"/>
      <c r="HFH317" s="60"/>
      <c r="HFI317" s="60"/>
      <c r="HFJ317" s="60"/>
      <c r="HFK317" s="60"/>
      <c r="HFL317" s="60"/>
      <c r="HFM317" s="60"/>
      <c r="HFN317" s="60"/>
      <c r="HFO317" s="60"/>
      <c r="HFP317" s="60"/>
      <c r="HFQ317" s="60"/>
      <c r="HFR317" s="60"/>
      <c r="HFS317" s="60"/>
      <c r="HFT317" s="60"/>
      <c r="HFU317" s="60"/>
      <c r="HFV317" s="60"/>
      <c r="HFW317" s="60"/>
      <c r="HFX317" s="60"/>
      <c r="HFY317" s="60"/>
      <c r="HFZ317" s="60"/>
      <c r="HGA317" s="60"/>
      <c r="HGB317" s="60"/>
      <c r="HGC317" s="60"/>
      <c r="HGD317" s="60"/>
      <c r="HGE317" s="60"/>
      <c r="HGF317" s="60"/>
      <c r="HGG317" s="60"/>
      <c r="HGH317" s="60"/>
      <c r="HGI317" s="60"/>
      <c r="HGJ317" s="60"/>
      <c r="HGK317" s="60"/>
      <c r="HGL317" s="60"/>
      <c r="HGM317" s="60"/>
      <c r="HGN317" s="60"/>
      <c r="HGO317" s="60"/>
      <c r="HGP317" s="60"/>
      <c r="HGQ317" s="60"/>
      <c r="HGR317" s="60"/>
      <c r="HGS317" s="60"/>
      <c r="HGT317" s="60"/>
      <c r="HGU317" s="60"/>
      <c r="HGV317" s="60"/>
      <c r="HGW317" s="60"/>
      <c r="HGX317" s="60"/>
      <c r="HGY317" s="60"/>
      <c r="HGZ317" s="60"/>
      <c r="HHA317" s="60"/>
      <c r="HHB317" s="60"/>
      <c r="HHC317" s="60"/>
      <c r="HHD317" s="60"/>
      <c r="HHE317" s="60"/>
      <c r="HHF317" s="60"/>
      <c r="HHG317" s="60"/>
      <c r="HHH317" s="60"/>
      <c r="HHI317" s="60"/>
      <c r="HHJ317" s="60"/>
      <c r="HHK317" s="60"/>
      <c r="HHL317" s="60"/>
      <c r="HHM317" s="60"/>
      <c r="HHN317" s="60"/>
      <c r="HHO317" s="60"/>
      <c r="HHP317" s="60"/>
      <c r="HHQ317" s="60"/>
      <c r="HHR317" s="60"/>
      <c r="HHS317" s="60"/>
      <c r="HHT317" s="60"/>
      <c r="HHU317" s="60"/>
      <c r="HHV317" s="60"/>
      <c r="HHW317" s="60"/>
      <c r="HHX317" s="60"/>
      <c r="HHY317" s="60"/>
      <c r="HHZ317" s="60"/>
      <c r="HIA317" s="60"/>
      <c r="HIB317" s="60"/>
      <c r="HIC317" s="60"/>
      <c r="HID317" s="60"/>
      <c r="HIE317" s="60"/>
      <c r="HIF317" s="60"/>
      <c r="HIG317" s="60"/>
      <c r="HIH317" s="60"/>
      <c r="HII317" s="60"/>
      <c r="HIJ317" s="60"/>
      <c r="HIK317" s="60"/>
      <c r="HIL317" s="60"/>
      <c r="HIM317" s="60"/>
      <c r="HIN317" s="60"/>
      <c r="HIO317" s="60"/>
      <c r="HIP317" s="60"/>
      <c r="HIQ317" s="60"/>
      <c r="HIR317" s="60"/>
      <c r="HIS317" s="60"/>
      <c r="HIT317" s="60"/>
      <c r="HIU317" s="60"/>
      <c r="HIV317" s="60"/>
      <c r="HIW317" s="60"/>
      <c r="HIX317" s="60"/>
      <c r="HIY317" s="60"/>
      <c r="HIZ317" s="60"/>
      <c r="HJA317" s="60"/>
      <c r="HJB317" s="60"/>
      <c r="HJC317" s="60"/>
      <c r="HJD317" s="60"/>
      <c r="HJE317" s="60"/>
      <c r="HJF317" s="60"/>
      <c r="HJG317" s="60"/>
      <c r="HJH317" s="60"/>
      <c r="HJI317" s="60"/>
      <c r="HJJ317" s="60"/>
      <c r="HJK317" s="60"/>
      <c r="HJL317" s="60"/>
      <c r="HJM317" s="60"/>
      <c r="HJN317" s="60"/>
      <c r="HJO317" s="60"/>
      <c r="HJP317" s="60"/>
      <c r="HJQ317" s="60"/>
      <c r="HJR317" s="60"/>
      <c r="HJS317" s="60"/>
      <c r="HJT317" s="60"/>
      <c r="HJU317" s="60"/>
      <c r="HJV317" s="60"/>
      <c r="HJW317" s="60"/>
      <c r="HJX317" s="60"/>
      <c r="HJY317" s="60"/>
      <c r="HJZ317" s="60"/>
      <c r="HKA317" s="60"/>
      <c r="HKB317" s="60"/>
      <c r="HKC317" s="60"/>
      <c r="HKD317" s="60"/>
      <c r="HKE317" s="60"/>
      <c r="HKF317" s="60"/>
      <c r="HKG317" s="60"/>
      <c r="HKH317" s="60"/>
      <c r="HKI317" s="60"/>
      <c r="HKJ317" s="60"/>
      <c r="HKK317" s="60"/>
      <c r="HKL317" s="60"/>
      <c r="HKM317" s="60"/>
      <c r="HKN317" s="60"/>
      <c r="HKO317" s="60"/>
      <c r="HKP317" s="60"/>
      <c r="HKQ317" s="60"/>
      <c r="HKR317" s="60"/>
      <c r="HKS317" s="60"/>
      <c r="HKT317" s="60"/>
      <c r="HKU317" s="60"/>
      <c r="HKV317" s="60"/>
      <c r="HKW317" s="60"/>
      <c r="HKX317" s="60"/>
      <c r="HKY317" s="60"/>
      <c r="HKZ317" s="60"/>
      <c r="HLA317" s="60"/>
      <c r="HLB317" s="60"/>
      <c r="HLC317" s="60"/>
      <c r="HLD317" s="60"/>
      <c r="HLE317" s="60"/>
      <c r="HLF317" s="60"/>
      <c r="HLG317" s="60"/>
      <c r="HLH317" s="60"/>
      <c r="HLI317" s="60"/>
      <c r="HLJ317" s="60"/>
      <c r="HLK317" s="60"/>
      <c r="HLL317" s="60"/>
      <c r="HLM317" s="60"/>
      <c r="HLN317" s="60"/>
      <c r="HLO317" s="60"/>
      <c r="HLP317" s="60"/>
      <c r="HLQ317" s="60"/>
      <c r="HLR317" s="60"/>
      <c r="HLS317" s="60"/>
      <c r="HLT317" s="60"/>
      <c r="HLU317" s="60"/>
      <c r="HLV317" s="60"/>
      <c r="HLW317" s="60"/>
      <c r="HLX317" s="60"/>
      <c r="HLY317" s="60"/>
      <c r="HLZ317" s="60"/>
      <c r="HMA317" s="60"/>
      <c r="HMB317" s="60"/>
      <c r="HMC317" s="60"/>
      <c r="HMD317" s="60"/>
      <c r="HME317" s="60"/>
      <c r="HMF317" s="60"/>
      <c r="HMG317" s="60"/>
      <c r="HMH317" s="60"/>
      <c r="HMI317" s="60"/>
      <c r="HMJ317" s="60"/>
      <c r="HMK317" s="60"/>
      <c r="HML317" s="60"/>
      <c r="HMM317" s="60"/>
      <c r="HMN317" s="60"/>
      <c r="HMO317" s="60"/>
      <c r="HMP317" s="60"/>
      <c r="HMQ317" s="60"/>
      <c r="HMR317" s="60"/>
      <c r="HMS317" s="60"/>
      <c r="HMT317" s="60"/>
      <c r="HMU317" s="60"/>
      <c r="HMV317" s="60"/>
      <c r="HMW317" s="60"/>
      <c r="HMX317" s="60"/>
      <c r="HMY317" s="60"/>
      <c r="HMZ317" s="60"/>
      <c r="HNA317" s="60"/>
      <c r="HNB317" s="60"/>
      <c r="HNC317" s="60"/>
      <c r="HND317" s="60"/>
      <c r="HNE317" s="60"/>
      <c r="HNF317" s="60"/>
      <c r="HNG317" s="60"/>
      <c r="HNH317" s="60"/>
      <c r="HNI317" s="60"/>
      <c r="HNJ317" s="60"/>
      <c r="HNK317" s="60"/>
      <c r="HNL317" s="60"/>
      <c r="HNM317" s="60"/>
      <c r="HNN317" s="60"/>
      <c r="HNO317" s="60"/>
      <c r="HNP317" s="60"/>
      <c r="HNQ317" s="60"/>
      <c r="HNR317" s="60"/>
      <c r="HNS317" s="60"/>
      <c r="HNT317" s="60"/>
      <c r="HNU317" s="60"/>
      <c r="HNV317" s="60"/>
      <c r="HNW317" s="60"/>
      <c r="HNX317" s="60"/>
      <c r="HNY317" s="60"/>
      <c r="HNZ317" s="60"/>
      <c r="HOA317" s="60"/>
      <c r="HOB317" s="60"/>
      <c r="HOC317" s="60"/>
      <c r="HOD317" s="60"/>
      <c r="HOE317" s="60"/>
      <c r="HOF317" s="60"/>
      <c r="HOG317" s="60"/>
      <c r="HOH317" s="60"/>
      <c r="HOI317" s="60"/>
      <c r="HOJ317" s="60"/>
      <c r="HOK317" s="60"/>
      <c r="HOL317" s="60"/>
      <c r="HOM317" s="60"/>
      <c r="HON317" s="60"/>
      <c r="HOO317" s="60"/>
      <c r="HOP317" s="60"/>
      <c r="HOQ317" s="60"/>
      <c r="HOR317" s="60"/>
      <c r="HOS317" s="60"/>
      <c r="HOT317" s="60"/>
      <c r="HOU317" s="60"/>
      <c r="HOV317" s="60"/>
      <c r="HOW317" s="60"/>
      <c r="HOX317" s="60"/>
      <c r="HOY317" s="60"/>
      <c r="HOZ317" s="60"/>
      <c r="HPA317" s="60"/>
      <c r="HPB317" s="60"/>
      <c r="HPC317" s="60"/>
      <c r="HPD317" s="60"/>
      <c r="HPE317" s="60"/>
      <c r="HPF317" s="60"/>
      <c r="HPG317" s="60"/>
      <c r="HPH317" s="60"/>
      <c r="HPI317" s="60"/>
      <c r="HPJ317" s="60"/>
      <c r="HPK317" s="60"/>
      <c r="HPL317" s="60"/>
      <c r="HPM317" s="60"/>
      <c r="HPN317" s="60"/>
      <c r="HPO317" s="60"/>
      <c r="HPP317" s="60"/>
      <c r="HPQ317" s="60"/>
      <c r="HPR317" s="60"/>
      <c r="HPS317" s="60"/>
      <c r="HPT317" s="60"/>
      <c r="HPU317" s="60"/>
      <c r="HPV317" s="60"/>
      <c r="HPW317" s="60"/>
      <c r="HPX317" s="60"/>
      <c r="HPY317" s="60"/>
      <c r="HPZ317" s="60"/>
      <c r="HQA317" s="60"/>
      <c r="HQB317" s="60"/>
      <c r="HQC317" s="60"/>
      <c r="HQD317" s="60"/>
      <c r="HQE317" s="60"/>
      <c r="HQF317" s="60"/>
      <c r="HQG317" s="60"/>
      <c r="HQH317" s="60"/>
      <c r="HQI317" s="60"/>
      <c r="HQJ317" s="60"/>
      <c r="HQK317" s="60"/>
      <c r="HQL317" s="60"/>
      <c r="HQM317" s="60"/>
      <c r="HQN317" s="60"/>
      <c r="HQO317" s="60"/>
      <c r="HQP317" s="60"/>
      <c r="HQQ317" s="60"/>
      <c r="HQR317" s="60"/>
      <c r="HQS317" s="60"/>
      <c r="HQT317" s="60"/>
      <c r="HQU317" s="60"/>
      <c r="HQV317" s="60"/>
      <c r="HQW317" s="60"/>
      <c r="HQX317" s="60"/>
      <c r="HQY317" s="60"/>
      <c r="HQZ317" s="60"/>
      <c r="HRA317" s="60"/>
      <c r="HRB317" s="60"/>
      <c r="HRC317" s="60"/>
      <c r="HRD317" s="60"/>
      <c r="HRE317" s="60"/>
      <c r="HRF317" s="60"/>
      <c r="HRG317" s="60"/>
      <c r="HRH317" s="60"/>
      <c r="HRI317" s="60"/>
      <c r="HRJ317" s="60"/>
      <c r="HRK317" s="60"/>
      <c r="HRL317" s="60"/>
      <c r="HRM317" s="60"/>
      <c r="HRN317" s="60"/>
      <c r="HRO317" s="60"/>
      <c r="HRP317" s="60"/>
      <c r="HRQ317" s="60"/>
      <c r="HRR317" s="60"/>
      <c r="HRS317" s="60"/>
      <c r="HRT317" s="60"/>
      <c r="HRU317" s="60"/>
      <c r="HRV317" s="60"/>
      <c r="HRW317" s="60"/>
      <c r="HRX317" s="60"/>
      <c r="HRY317" s="60"/>
      <c r="HRZ317" s="60"/>
      <c r="HSA317" s="60"/>
      <c r="HSB317" s="60"/>
      <c r="HSC317" s="60"/>
      <c r="HSD317" s="60"/>
      <c r="HSE317" s="60"/>
      <c r="HSF317" s="60"/>
      <c r="HSG317" s="60"/>
      <c r="HSH317" s="60"/>
      <c r="HSI317" s="60"/>
      <c r="HSJ317" s="60"/>
      <c r="HSK317" s="60"/>
      <c r="HSL317" s="60"/>
      <c r="HSM317" s="60"/>
      <c r="HSN317" s="60"/>
      <c r="HSO317" s="60"/>
      <c r="HSP317" s="60"/>
      <c r="HSQ317" s="60"/>
      <c r="HSR317" s="60"/>
      <c r="HSS317" s="60"/>
      <c r="HST317" s="60"/>
      <c r="HSU317" s="60"/>
      <c r="HSV317" s="60"/>
      <c r="HSW317" s="60"/>
      <c r="HSX317" s="60"/>
      <c r="HSY317" s="60"/>
      <c r="HSZ317" s="60"/>
      <c r="HTA317" s="60"/>
      <c r="HTB317" s="60"/>
      <c r="HTC317" s="60"/>
      <c r="HTD317" s="60"/>
      <c r="HTE317" s="60"/>
      <c r="HTF317" s="60"/>
      <c r="HTG317" s="60"/>
      <c r="HTH317" s="60"/>
      <c r="HTI317" s="60"/>
      <c r="HTJ317" s="60"/>
      <c r="HTK317" s="60"/>
      <c r="HTL317" s="60"/>
      <c r="HTM317" s="60"/>
      <c r="HTN317" s="60"/>
      <c r="HTO317" s="60"/>
      <c r="HTP317" s="60"/>
      <c r="HTQ317" s="60"/>
      <c r="HTR317" s="60"/>
      <c r="HTS317" s="60"/>
      <c r="HTT317" s="60"/>
      <c r="HTU317" s="60"/>
      <c r="HTV317" s="60"/>
      <c r="HTW317" s="60"/>
      <c r="HTX317" s="60"/>
      <c r="HTY317" s="60"/>
      <c r="HTZ317" s="60"/>
      <c r="HUA317" s="60"/>
      <c r="HUB317" s="60"/>
      <c r="HUC317" s="60"/>
      <c r="HUD317" s="60"/>
      <c r="HUE317" s="60"/>
      <c r="HUF317" s="60"/>
      <c r="HUG317" s="60"/>
      <c r="HUH317" s="60"/>
      <c r="HUI317" s="60"/>
      <c r="HUJ317" s="60"/>
      <c r="HUK317" s="60"/>
      <c r="HUL317" s="60"/>
      <c r="HUM317" s="60"/>
      <c r="HUN317" s="60"/>
      <c r="HUO317" s="60"/>
      <c r="HUP317" s="60"/>
      <c r="HUQ317" s="60"/>
      <c r="HUR317" s="60"/>
      <c r="HUS317" s="60"/>
      <c r="HUT317" s="60"/>
      <c r="HUU317" s="60"/>
      <c r="HUV317" s="60"/>
      <c r="HUW317" s="60"/>
      <c r="HUX317" s="60"/>
      <c r="HUY317" s="60"/>
      <c r="HUZ317" s="60"/>
      <c r="HVA317" s="60"/>
      <c r="HVB317" s="60"/>
      <c r="HVC317" s="60"/>
      <c r="HVD317" s="60"/>
      <c r="HVE317" s="60"/>
      <c r="HVF317" s="60"/>
      <c r="HVG317" s="60"/>
      <c r="HVH317" s="60"/>
      <c r="HVI317" s="60"/>
      <c r="HVJ317" s="60"/>
      <c r="HVK317" s="60"/>
      <c r="HVL317" s="60"/>
      <c r="HVM317" s="60"/>
      <c r="HVN317" s="60"/>
      <c r="HVO317" s="60"/>
      <c r="HVP317" s="60"/>
      <c r="HVQ317" s="60"/>
      <c r="HVR317" s="60"/>
      <c r="HVS317" s="60"/>
      <c r="HVT317" s="60"/>
      <c r="HVU317" s="60"/>
      <c r="HVV317" s="60"/>
      <c r="HVW317" s="60"/>
      <c r="HVX317" s="60"/>
      <c r="HVY317" s="60"/>
      <c r="HVZ317" s="60"/>
      <c r="HWA317" s="60"/>
      <c r="HWB317" s="60"/>
      <c r="HWC317" s="60"/>
      <c r="HWD317" s="60"/>
      <c r="HWE317" s="60"/>
      <c r="HWF317" s="60"/>
      <c r="HWG317" s="60"/>
      <c r="HWH317" s="60"/>
      <c r="HWI317" s="60"/>
      <c r="HWJ317" s="60"/>
      <c r="HWK317" s="60"/>
      <c r="HWL317" s="60"/>
      <c r="HWM317" s="60"/>
      <c r="HWN317" s="60"/>
      <c r="HWO317" s="60"/>
      <c r="HWP317" s="60"/>
      <c r="HWQ317" s="60"/>
      <c r="HWR317" s="60"/>
      <c r="HWS317" s="60"/>
      <c r="HWT317" s="60"/>
      <c r="HWU317" s="60"/>
      <c r="HWV317" s="60"/>
      <c r="HWW317" s="60"/>
      <c r="HWX317" s="60"/>
      <c r="HWY317" s="60"/>
      <c r="HWZ317" s="60"/>
      <c r="HXA317" s="60"/>
      <c r="HXB317" s="60"/>
      <c r="HXC317" s="60"/>
      <c r="HXD317" s="60"/>
      <c r="HXE317" s="60"/>
      <c r="HXF317" s="60"/>
      <c r="HXG317" s="60"/>
      <c r="HXH317" s="60"/>
      <c r="HXI317" s="60"/>
      <c r="HXJ317" s="60"/>
      <c r="HXK317" s="60"/>
      <c r="HXL317" s="60"/>
      <c r="HXM317" s="60"/>
      <c r="HXN317" s="60"/>
      <c r="HXO317" s="60"/>
      <c r="HXP317" s="60"/>
      <c r="HXQ317" s="60"/>
      <c r="HXR317" s="60"/>
      <c r="HXS317" s="60"/>
      <c r="HXT317" s="60"/>
      <c r="HXU317" s="60"/>
      <c r="HXV317" s="60"/>
      <c r="HXW317" s="60"/>
      <c r="HXX317" s="60"/>
      <c r="HXY317" s="60"/>
      <c r="HXZ317" s="60"/>
      <c r="HYA317" s="60"/>
      <c r="HYB317" s="60"/>
      <c r="HYC317" s="60"/>
      <c r="HYD317" s="60"/>
      <c r="HYE317" s="60"/>
      <c r="HYF317" s="60"/>
      <c r="HYG317" s="60"/>
      <c r="HYH317" s="60"/>
      <c r="HYI317" s="60"/>
      <c r="HYJ317" s="60"/>
      <c r="HYK317" s="60"/>
      <c r="HYL317" s="60"/>
      <c r="HYM317" s="60"/>
      <c r="HYN317" s="60"/>
      <c r="HYO317" s="60"/>
      <c r="HYP317" s="60"/>
      <c r="HYQ317" s="60"/>
      <c r="HYR317" s="60"/>
      <c r="HYS317" s="60"/>
      <c r="HYT317" s="60"/>
      <c r="HYU317" s="60"/>
      <c r="HYV317" s="60"/>
      <c r="HYW317" s="60"/>
      <c r="HYX317" s="60"/>
      <c r="HYY317" s="60"/>
      <c r="HYZ317" s="60"/>
      <c r="HZA317" s="60"/>
      <c r="HZB317" s="60"/>
      <c r="HZC317" s="60"/>
      <c r="HZD317" s="60"/>
      <c r="HZE317" s="60"/>
      <c r="HZF317" s="60"/>
      <c r="HZG317" s="60"/>
      <c r="HZH317" s="60"/>
      <c r="HZI317" s="60"/>
      <c r="HZJ317" s="60"/>
      <c r="HZK317" s="60"/>
      <c r="HZL317" s="60"/>
      <c r="HZM317" s="60"/>
      <c r="HZN317" s="60"/>
      <c r="HZO317" s="60"/>
      <c r="HZP317" s="60"/>
      <c r="HZQ317" s="60"/>
      <c r="HZR317" s="60"/>
      <c r="HZS317" s="60"/>
      <c r="HZT317" s="60"/>
      <c r="HZU317" s="60"/>
      <c r="HZV317" s="60"/>
      <c r="HZW317" s="60"/>
      <c r="HZX317" s="60"/>
      <c r="HZY317" s="60"/>
      <c r="HZZ317" s="60"/>
      <c r="IAA317" s="60"/>
      <c r="IAB317" s="60"/>
      <c r="IAC317" s="60"/>
      <c r="IAD317" s="60"/>
      <c r="IAE317" s="60"/>
      <c r="IAF317" s="60"/>
      <c r="IAG317" s="60"/>
      <c r="IAH317" s="60"/>
      <c r="IAI317" s="60"/>
      <c r="IAJ317" s="60"/>
      <c r="IAK317" s="60"/>
      <c r="IAL317" s="60"/>
      <c r="IAM317" s="60"/>
      <c r="IAN317" s="60"/>
      <c r="IAO317" s="60"/>
      <c r="IAP317" s="60"/>
      <c r="IAQ317" s="60"/>
      <c r="IAR317" s="60"/>
      <c r="IAS317" s="60"/>
      <c r="IAT317" s="60"/>
      <c r="IAU317" s="60"/>
      <c r="IAV317" s="60"/>
      <c r="IAW317" s="60"/>
      <c r="IAX317" s="60"/>
      <c r="IAY317" s="60"/>
      <c r="IAZ317" s="60"/>
      <c r="IBA317" s="60"/>
      <c r="IBB317" s="60"/>
      <c r="IBC317" s="60"/>
      <c r="IBD317" s="60"/>
      <c r="IBE317" s="60"/>
      <c r="IBF317" s="60"/>
      <c r="IBG317" s="60"/>
      <c r="IBH317" s="60"/>
      <c r="IBI317" s="60"/>
      <c r="IBJ317" s="60"/>
      <c r="IBK317" s="60"/>
      <c r="IBL317" s="60"/>
      <c r="IBM317" s="60"/>
      <c r="IBN317" s="60"/>
      <c r="IBO317" s="60"/>
      <c r="IBP317" s="60"/>
      <c r="IBQ317" s="60"/>
      <c r="IBR317" s="60"/>
      <c r="IBS317" s="60"/>
      <c r="IBT317" s="60"/>
      <c r="IBU317" s="60"/>
      <c r="IBV317" s="60"/>
      <c r="IBW317" s="60"/>
      <c r="IBX317" s="60"/>
      <c r="IBY317" s="60"/>
      <c r="IBZ317" s="60"/>
      <c r="ICA317" s="60"/>
      <c r="ICB317" s="60"/>
      <c r="ICC317" s="60"/>
      <c r="ICD317" s="60"/>
      <c r="ICE317" s="60"/>
      <c r="ICF317" s="60"/>
      <c r="ICG317" s="60"/>
      <c r="ICH317" s="60"/>
      <c r="ICI317" s="60"/>
      <c r="ICJ317" s="60"/>
      <c r="ICK317" s="60"/>
      <c r="ICL317" s="60"/>
      <c r="ICM317" s="60"/>
      <c r="ICN317" s="60"/>
      <c r="ICO317" s="60"/>
      <c r="ICP317" s="60"/>
      <c r="ICQ317" s="60"/>
      <c r="ICR317" s="60"/>
      <c r="ICS317" s="60"/>
      <c r="ICT317" s="60"/>
      <c r="ICU317" s="60"/>
      <c r="ICV317" s="60"/>
      <c r="ICW317" s="60"/>
      <c r="ICX317" s="60"/>
      <c r="ICY317" s="60"/>
      <c r="ICZ317" s="60"/>
      <c r="IDA317" s="60"/>
      <c r="IDB317" s="60"/>
      <c r="IDC317" s="60"/>
      <c r="IDD317" s="60"/>
      <c r="IDE317" s="60"/>
      <c r="IDF317" s="60"/>
      <c r="IDG317" s="60"/>
      <c r="IDH317" s="60"/>
      <c r="IDI317" s="60"/>
      <c r="IDJ317" s="60"/>
      <c r="IDK317" s="60"/>
      <c r="IDL317" s="60"/>
      <c r="IDM317" s="60"/>
      <c r="IDN317" s="60"/>
      <c r="IDO317" s="60"/>
      <c r="IDP317" s="60"/>
      <c r="IDQ317" s="60"/>
      <c r="IDR317" s="60"/>
      <c r="IDS317" s="60"/>
      <c r="IDT317" s="60"/>
      <c r="IDU317" s="60"/>
      <c r="IDV317" s="60"/>
      <c r="IDW317" s="60"/>
      <c r="IDX317" s="60"/>
      <c r="IDY317" s="60"/>
      <c r="IDZ317" s="60"/>
      <c r="IEA317" s="60"/>
      <c r="IEB317" s="60"/>
      <c r="IEC317" s="60"/>
      <c r="IED317" s="60"/>
      <c r="IEE317" s="60"/>
      <c r="IEF317" s="60"/>
      <c r="IEG317" s="60"/>
      <c r="IEH317" s="60"/>
      <c r="IEI317" s="60"/>
      <c r="IEJ317" s="60"/>
      <c r="IEK317" s="60"/>
      <c r="IEL317" s="60"/>
      <c r="IEM317" s="60"/>
      <c r="IEN317" s="60"/>
      <c r="IEO317" s="60"/>
      <c r="IEP317" s="60"/>
      <c r="IEQ317" s="60"/>
      <c r="IER317" s="60"/>
      <c r="IES317" s="60"/>
      <c r="IET317" s="60"/>
      <c r="IEU317" s="60"/>
      <c r="IEV317" s="60"/>
      <c r="IEW317" s="60"/>
      <c r="IEX317" s="60"/>
      <c r="IEY317" s="60"/>
      <c r="IEZ317" s="60"/>
      <c r="IFA317" s="60"/>
      <c r="IFB317" s="60"/>
      <c r="IFC317" s="60"/>
      <c r="IFD317" s="60"/>
      <c r="IFE317" s="60"/>
      <c r="IFF317" s="60"/>
      <c r="IFG317" s="60"/>
      <c r="IFH317" s="60"/>
      <c r="IFI317" s="60"/>
      <c r="IFJ317" s="60"/>
      <c r="IFK317" s="60"/>
      <c r="IFL317" s="60"/>
      <c r="IFM317" s="60"/>
      <c r="IFN317" s="60"/>
      <c r="IFO317" s="60"/>
      <c r="IFP317" s="60"/>
      <c r="IFQ317" s="60"/>
      <c r="IFR317" s="60"/>
      <c r="IFS317" s="60"/>
      <c r="IFT317" s="60"/>
      <c r="IFU317" s="60"/>
      <c r="IFV317" s="60"/>
      <c r="IFW317" s="60"/>
      <c r="IFX317" s="60"/>
      <c r="IFY317" s="60"/>
      <c r="IFZ317" s="60"/>
      <c r="IGA317" s="60"/>
      <c r="IGB317" s="60"/>
      <c r="IGC317" s="60"/>
      <c r="IGD317" s="60"/>
      <c r="IGE317" s="60"/>
      <c r="IGF317" s="60"/>
      <c r="IGG317" s="60"/>
      <c r="IGH317" s="60"/>
      <c r="IGI317" s="60"/>
      <c r="IGJ317" s="60"/>
      <c r="IGK317" s="60"/>
      <c r="IGL317" s="60"/>
      <c r="IGM317" s="60"/>
      <c r="IGN317" s="60"/>
      <c r="IGO317" s="60"/>
      <c r="IGP317" s="60"/>
      <c r="IGQ317" s="60"/>
      <c r="IGR317" s="60"/>
      <c r="IGS317" s="60"/>
      <c r="IGT317" s="60"/>
      <c r="IGU317" s="60"/>
      <c r="IGV317" s="60"/>
      <c r="IGW317" s="60"/>
      <c r="IGX317" s="60"/>
      <c r="IGY317" s="60"/>
      <c r="IGZ317" s="60"/>
      <c r="IHA317" s="60"/>
      <c r="IHB317" s="60"/>
      <c r="IHC317" s="60"/>
      <c r="IHD317" s="60"/>
      <c r="IHE317" s="60"/>
      <c r="IHF317" s="60"/>
      <c r="IHG317" s="60"/>
      <c r="IHH317" s="60"/>
      <c r="IHI317" s="60"/>
      <c r="IHJ317" s="60"/>
      <c r="IHK317" s="60"/>
      <c r="IHL317" s="60"/>
      <c r="IHM317" s="60"/>
      <c r="IHN317" s="60"/>
      <c r="IHO317" s="60"/>
      <c r="IHP317" s="60"/>
      <c r="IHQ317" s="60"/>
      <c r="IHR317" s="60"/>
      <c r="IHS317" s="60"/>
      <c r="IHT317" s="60"/>
      <c r="IHU317" s="60"/>
      <c r="IHV317" s="60"/>
      <c r="IHW317" s="60"/>
      <c r="IHX317" s="60"/>
      <c r="IHY317" s="60"/>
      <c r="IHZ317" s="60"/>
      <c r="IIA317" s="60"/>
      <c r="IIB317" s="60"/>
      <c r="IIC317" s="60"/>
      <c r="IID317" s="60"/>
      <c r="IIE317" s="60"/>
      <c r="IIF317" s="60"/>
      <c r="IIG317" s="60"/>
      <c r="IIH317" s="60"/>
      <c r="III317" s="60"/>
      <c r="IIJ317" s="60"/>
      <c r="IIK317" s="60"/>
      <c r="IIL317" s="60"/>
      <c r="IIM317" s="60"/>
      <c r="IIN317" s="60"/>
      <c r="IIO317" s="60"/>
      <c r="IIP317" s="60"/>
      <c r="IIQ317" s="60"/>
      <c r="IIR317" s="60"/>
      <c r="IIS317" s="60"/>
      <c r="IIT317" s="60"/>
      <c r="IIU317" s="60"/>
      <c r="IIV317" s="60"/>
      <c r="IIW317" s="60"/>
      <c r="IIX317" s="60"/>
      <c r="IIY317" s="60"/>
      <c r="IIZ317" s="60"/>
      <c r="IJA317" s="60"/>
      <c r="IJB317" s="60"/>
      <c r="IJC317" s="60"/>
      <c r="IJD317" s="60"/>
      <c r="IJE317" s="60"/>
      <c r="IJF317" s="60"/>
      <c r="IJG317" s="60"/>
      <c r="IJH317" s="60"/>
      <c r="IJI317" s="60"/>
      <c r="IJJ317" s="60"/>
      <c r="IJK317" s="60"/>
      <c r="IJL317" s="60"/>
      <c r="IJM317" s="60"/>
      <c r="IJN317" s="60"/>
      <c r="IJO317" s="60"/>
      <c r="IJP317" s="60"/>
      <c r="IJQ317" s="60"/>
      <c r="IJR317" s="60"/>
      <c r="IJS317" s="60"/>
      <c r="IJT317" s="60"/>
      <c r="IJU317" s="60"/>
      <c r="IJV317" s="60"/>
      <c r="IJW317" s="60"/>
      <c r="IJX317" s="60"/>
      <c r="IJY317" s="60"/>
      <c r="IJZ317" s="60"/>
      <c r="IKA317" s="60"/>
      <c r="IKB317" s="60"/>
      <c r="IKC317" s="60"/>
      <c r="IKD317" s="60"/>
      <c r="IKE317" s="60"/>
      <c r="IKF317" s="60"/>
      <c r="IKG317" s="60"/>
      <c r="IKH317" s="60"/>
      <c r="IKI317" s="60"/>
      <c r="IKJ317" s="60"/>
      <c r="IKK317" s="60"/>
      <c r="IKL317" s="60"/>
      <c r="IKM317" s="60"/>
      <c r="IKN317" s="60"/>
      <c r="IKO317" s="60"/>
      <c r="IKP317" s="60"/>
      <c r="IKQ317" s="60"/>
      <c r="IKR317" s="60"/>
      <c r="IKS317" s="60"/>
      <c r="IKT317" s="60"/>
      <c r="IKU317" s="60"/>
      <c r="IKV317" s="60"/>
      <c r="IKW317" s="60"/>
      <c r="IKX317" s="60"/>
      <c r="IKY317" s="60"/>
      <c r="IKZ317" s="60"/>
      <c r="ILA317" s="60"/>
      <c r="ILB317" s="60"/>
      <c r="ILC317" s="60"/>
      <c r="ILD317" s="60"/>
      <c r="ILE317" s="60"/>
      <c r="ILF317" s="60"/>
      <c r="ILG317" s="60"/>
      <c r="ILH317" s="60"/>
      <c r="ILI317" s="60"/>
      <c r="ILJ317" s="60"/>
      <c r="ILK317" s="60"/>
      <c r="ILL317" s="60"/>
      <c r="ILM317" s="60"/>
      <c r="ILN317" s="60"/>
      <c r="ILO317" s="60"/>
      <c r="ILP317" s="60"/>
      <c r="ILQ317" s="60"/>
      <c r="ILR317" s="60"/>
      <c r="ILS317" s="60"/>
      <c r="ILT317" s="60"/>
      <c r="ILU317" s="60"/>
      <c r="ILV317" s="60"/>
      <c r="ILW317" s="60"/>
      <c r="ILX317" s="60"/>
      <c r="ILY317" s="60"/>
      <c r="ILZ317" s="60"/>
      <c r="IMA317" s="60"/>
      <c r="IMB317" s="60"/>
      <c r="IMC317" s="60"/>
      <c r="IMD317" s="60"/>
      <c r="IME317" s="60"/>
      <c r="IMF317" s="60"/>
      <c r="IMG317" s="60"/>
      <c r="IMH317" s="60"/>
      <c r="IMI317" s="60"/>
      <c r="IMJ317" s="60"/>
      <c r="IMK317" s="60"/>
      <c r="IML317" s="60"/>
      <c r="IMM317" s="60"/>
      <c r="IMN317" s="60"/>
      <c r="IMO317" s="60"/>
      <c r="IMP317" s="60"/>
      <c r="IMQ317" s="60"/>
      <c r="IMR317" s="60"/>
      <c r="IMS317" s="60"/>
      <c r="IMT317" s="60"/>
      <c r="IMU317" s="60"/>
      <c r="IMV317" s="60"/>
      <c r="IMW317" s="60"/>
      <c r="IMX317" s="60"/>
      <c r="IMY317" s="60"/>
      <c r="IMZ317" s="60"/>
      <c r="INA317" s="60"/>
      <c r="INB317" s="60"/>
      <c r="INC317" s="60"/>
      <c r="IND317" s="60"/>
      <c r="INE317" s="60"/>
      <c r="INF317" s="60"/>
      <c r="ING317" s="60"/>
      <c r="INH317" s="60"/>
      <c r="INI317" s="60"/>
      <c r="INJ317" s="60"/>
      <c r="INK317" s="60"/>
      <c r="INL317" s="60"/>
      <c r="INM317" s="60"/>
      <c r="INN317" s="60"/>
      <c r="INO317" s="60"/>
      <c r="INP317" s="60"/>
      <c r="INQ317" s="60"/>
      <c r="INR317" s="60"/>
      <c r="INS317" s="60"/>
      <c r="INT317" s="60"/>
      <c r="INU317" s="60"/>
      <c r="INV317" s="60"/>
      <c r="INW317" s="60"/>
      <c r="INX317" s="60"/>
      <c r="INY317" s="60"/>
      <c r="INZ317" s="60"/>
      <c r="IOA317" s="60"/>
      <c r="IOB317" s="60"/>
      <c r="IOC317" s="60"/>
      <c r="IOD317" s="60"/>
      <c r="IOE317" s="60"/>
      <c r="IOF317" s="60"/>
      <c r="IOG317" s="60"/>
      <c r="IOH317" s="60"/>
      <c r="IOI317" s="60"/>
      <c r="IOJ317" s="60"/>
      <c r="IOK317" s="60"/>
      <c r="IOL317" s="60"/>
      <c r="IOM317" s="60"/>
      <c r="ION317" s="60"/>
      <c r="IOO317" s="60"/>
      <c r="IOP317" s="60"/>
      <c r="IOQ317" s="60"/>
      <c r="IOR317" s="60"/>
      <c r="IOS317" s="60"/>
      <c r="IOT317" s="60"/>
      <c r="IOU317" s="60"/>
      <c r="IOV317" s="60"/>
      <c r="IOW317" s="60"/>
      <c r="IOX317" s="60"/>
      <c r="IOY317" s="60"/>
      <c r="IOZ317" s="60"/>
      <c r="IPA317" s="60"/>
      <c r="IPB317" s="60"/>
      <c r="IPC317" s="60"/>
      <c r="IPD317" s="60"/>
      <c r="IPE317" s="60"/>
      <c r="IPF317" s="60"/>
      <c r="IPG317" s="60"/>
      <c r="IPH317" s="60"/>
      <c r="IPI317" s="60"/>
      <c r="IPJ317" s="60"/>
      <c r="IPK317" s="60"/>
      <c r="IPL317" s="60"/>
      <c r="IPM317" s="60"/>
      <c r="IPN317" s="60"/>
      <c r="IPO317" s="60"/>
      <c r="IPP317" s="60"/>
      <c r="IPQ317" s="60"/>
      <c r="IPR317" s="60"/>
      <c r="IPS317" s="60"/>
      <c r="IPT317" s="60"/>
      <c r="IPU317" s="60"/>
      <c r="IPV317" s="60"/>
      <c r="IPW317" s="60"/>
      <c r="IPX317" s="60"/>
      <c r="IPY317" s="60"/>
      <c r="IPZ317" s="60"/>
      <c r="IQA317" s="60"/>
      <c r="IQB317" s="60"/>
      <c r="IQC317" s="60"/>
      <c r="IQD317" s="60"/>
      <c r="IQE317" s="60"/>
      <c r="IQF317" s="60"/>
      <c r="IQG317" s="60"/>
      <c r="IQH317" s="60"/>
      <c r="IQI317" s="60"/>
      <c r="IQJ317" s="60"/>
      <c r="IQK317" s="60"/>
      <c r="IQL317" s="60"/>
      <c r="IQM317" s="60"/>
      <c r="IQN317" s="60"/>
      <c r="IQO317" s="60"/>
      <c r="IQP317" s="60"/>
      <c r="IQQ317" s="60"/>
      <c r="IQR317" s="60"/>
      <c r="IQS317" s="60"/>
      <c r="IQT317" s="60"/>
      <c r="IQU317" s="60"/>
      <c r="IQV317" s="60"/>
      <c r="IQW317" s="60"/>
      <c r="IQX317" s="60"/>
      <c r="IQY317" s="60"/>
      <c r="IQZ317" s="60"/>
      <c r="IRA317" s="60"/>
      <c r="IRB317" s="60"/>
      <c r="IRC317" s="60"/>
      <c r="IRD317" s="60"/>
      <c r="IRE317" s="60"/>
      <c r="IRF317" s="60"/>
      <c r="IRG317" s="60"/>
      <c r="IRH317" s="60"/>
      <c r="IRI317" s="60"/>
      <c r="IRJ317" s="60"/>
      <c r="IRK317" s="60"/>
      <c r="IRL317" s="60"/>
      <c r="IRM317" s="60"/>
      <c r="IRN317" s="60"/>
      <c r="IRO317" s="60"/>
      <c r="IRP317" s="60"/>
      <c r="IRQ317" s="60"/>
      <c r="IRR317" s="60"/>
      <c r="IRS317" s="60"/>
      <c r="IRT317" s="60"/>
      <c r="IRU317" s="60"/>
      <c r="IRV317" s="60"/>
      <c r="IRW317" s="60"/>
      <c r="IRX317" s="60"/>
      <c r="IRY317" s="60"/>
      <c r="IRZ317" s="60"/>
      <c r="ISA317" s="60"/>
      <c r="ISB317" s="60"/>
      <c r="ISC317" s="60"/>
      <c r="ISD317" s="60"/>
      <c r="ISE317" s="60"/>
      <c r="ISF317" s="60"/>
      <c r="ISG317" s="60"/>
      <c r="ISH317" s="60"/>
      <c r="ISI317" s="60"/>
      <c r="ISJ317" s="60"/>
      <c r="ISK317" s="60"/>
      <c r="ISL317" s="60"/>
      <c r="ISM317" s="60"/>
      <c r="ISN317" s="60"/>
      <c r="ISO317" s="60"/>
      <c r="ISP317" s="60"/>
      <c r="ISQ317" s="60"/>
      <c r="ISR317" s="60"/>
      <c r="ISS317" s="60"/>
      <c r="IST317" s="60"/>
      <c r="ISU317" s="60"/>
      <c r="ISV317" s="60"/>
      <c r="ISW317" s="60"/>
      <c r="ISX317" s="60"/>
      <c r="ISY317" s="60"/>
      <c r="ISZ317" s="60"/>
      <c r="ITA317" s="60"/>
      <c r="ITB317" s="60"/>
      <c r="ITC317" s="60"/>
      <c r="ITD317" s="60"/>
      <c r="ITE317" s="60"/>
      <c r="ITF317" s="60"/>
      <c r="ITG317" s="60"/>
      <c r="ITH317" s="60"/>
      <c r="ITI317" s="60"/>
      <c r="ITJ317" s="60"/>
      <c r="ITK317" s="60"/>
      <c r="ITL317" s="60"/>
      <c r="ITM317" s="60"/>
      <c r="ITN317" s="60"/>
      <c r="ITO317" s="60"/>
      <c r="ITP317" s="60"/>
      <c r="ITQ317" s="60"/>
      <c r="ITR317" s="60"/>
      <c r="ITS317" s="60"/>
      <c r="ITT317" s="60"/>
      <c r="ITU317" s="60"/>
      <c r="ITV317" s="60"/>
      <c r="ITW317" s="60"/>
      <c r="ITX317" s="60"/>
      <c r="ITY317" s="60"/>
      <c r="ITZ317" s="60"/>
      <c r="IUA317" s="60"/>
      <c r="IUB317" s="60"/>
      <c r="IUC317" s="60"/>
      <c r="IUD317" s="60"/>
      <c r="IUE317" s="60"/>
      <c r="IUF317" s="60"/>
      <c r="IUG317" s="60"/>
      <c r="IUH317" s="60"/>
      <c r="IUI317" s="60"/>
      <c r="IUJ317" s="60"/>
      <c r="IUK317" s="60"/>
      <c r="IUL317" s="60"/>
      <c r="IUM317" s="60"/>
      <c r="IUN317" s="60"/>
      <c r="IUO317" s="60"/>
      <c r="IUP317" s="60"/>
      <c r="IUQ317" s="60"/>
      <c r="IUR317" s="60"/>
      <c r="IUS317" s="60"/>
      <c r="IUT317" s="60"/>
      <c r="IUU317" s="60"/>
      <c r="IUV317" s="60"/>
      <c r="IUW317" s="60"/>
      <c r="IUX317" s="60"/>
      <c r="IUY317" s="60"/>
      <c r="IUZ317" s="60"/>
      <c r="IVA317" s="60"/>
      <c r="IVB317" s="60"/>
      <c r="IVC317" s="60"/>
      <c r="IVD317" s="60"/>
      <c r="IVE317" s="60"/>
      <c r="IVF317" s="60"/>
      <c r="IVG317" s="60"/>
      <c r="IVH317" s="60"/>
      <c r="IVI317" s="60"/>
      <c r="IVJ317" s="60"/>
      <c r="IVK317" s="60"/>
      <c r="IVL317" s="60"/>
      <c r="IVM317" s="60"/>
      <c r="IVN317" s="60"/>
      <c r="IVO317" s="60"/>
      <c r="IVP317" s="60"/>
      <c r="IVQ317" s="60"/>
      <c r="IVR317" s="60"/>
      <c r="IVS317" s="60"/>
      <c r="IVT317" s="60"/>
      <c r="IVU317" s="60"/>
      <c r="IVV317" s="60"/>
      <c r="IVW317" s="60"/>
      <c r="IVX317" s="60"/>
      <c r="IVY317" s="60"/>
      <c r="IVZ317" s="60"/>
      <c r="IWA317" s="60"/>
      <c r="IWB317" s="60"/>
      <c r="IWC317" s="60"/>
      <c r="IWD317" s="60"/>
      <c r="IWE317" s="60"/>
      <c r="IWF317" s="60"/>
      <c r="IWG317" s="60"/>
      <c r="IWH317" s="60"/>
      <c r="IWI317" s="60"/>
      <c r="IWJ317" s="60"/>
      <c r="IWK317" s="60"/>
      <c r="IWL317" s="60"/>
      <c r="IWM317" s="60"/>
      <c r="IWN317" s="60"/>
      <c r="IWO317" s="60"/>
      <c r="IWP317" s="60"/>
      <c r="IWQ317" s="60"/>
      <c r="IWR317" s="60"/>
      <c r="IWS317" s="60"/>
      <c r="IWT317" s="60"/>
      <c r="IWU317" s="60"/>
      <c r="IWV317" s="60"/>
      <c r="IWW317" s="60"/>
      <c r="IWX317" s="60"/>
      <c r="IWY317" s="60"/>
      <c r="IWZ317" s="60"/>
      <c r="IXA317" s="60"/>
      <c r="IXB317" s="60"/>
      <c r="IXC317" s="60"/>
      <c r="IXD317" s="60"/>
      <c r="IXE317" s="60"/>
      <c r="IXF317" s="60"/>
      <c r="IXG317" s="60"/>
      <c r="IXH317" s="60"/>
      <c r="IXI317" s="60"/>
      <c r="IXJ317" s="60"/>
      <c r="IXK317" s="60"/>
      <c r="IXL317" s="60"/>
      <c r="IXM317" s="60"/>
      <c r="IXN317" s="60"/>
      <c r="IXO317" s="60"/>
      <c r="IXP317" s="60"/>
      <c r="IXQ317" s="60"/>
      <c r="IXR317" s="60"/>
      <c r="IXS317" s="60"/>
      <c r="IXT317" s="60"/>
      <c r="IXU317" s="60"/>
      <c r="IXV317" s="60"/>
      <c r="IXW317" s="60"/>
      <c r="IXX317" s="60"/>
      <c r="IXY317" s="60"/>
      <c r="IXZ317" s="60"/>
      <c r="IYA317" s="60"/>
      <c r="IYB317" s="60"/>
      <c r="IYC317" s="60"/>
      <c r="IYD317" s="60"/>
      <c r="IYE317" s="60"/>
      <c r="IYF317" s="60"/>
      <c r="IYG317" s="60"/>
      <c r="IYH317" s="60"/>
      <c r="IYI317" s="60"/>
      <c r="IYJ317" s="60"/>
      <c r="IYK317" s="60"/>
      <c r="IYL317" s="60"/>
      <c r="IYM317" s="60"/>
      <c r="IYN317" s="60"/>
      <c r="IYO317" s="60"/>
      <c r="IYP317" s="60"/>
      <c r="IYQ317" s="60"/>
      <c r="IYR317" s="60"/>
      <c r="IYS317" s="60"/>
      <c r="IYT317" s="60"/>
      <c r="IYU317" s="60"/>
      <c r="IYV317" s="60"/>
      <c r="IYW317" s="60"/>
      <c r="IYX317" s="60"/>
      <c r="IYY317" s="60"/>
      <c r="IYZ317" s="60"/>
      <c r="IZA317" s="60"/>
      <c r="IZB317" s="60"/>
      <c r="IZC317" s="60"/>
      <c r="IZD317" s="60"/>
      <c r="IZE317" s="60"/>
      <c r="IZF317" s="60"/>
      <c r="IZG317" s="60"/>
      <c r="IZH317" s="60"/>
      <c r="IZI317" s="60"/>
      <c r="IZJ317" s="60"/>
      <c r="IZK317" s="60"/>
      <c r="IZL317" s="60"/>
      <c r="IZM317" s="60"/>
      <c r="IZN317" s="60"/>
      <c r="IZO317" s="60"/>
      <c r="IZP317" s="60"/>
      <c r="IZQ317" s="60"/>
      <c r="IZR317" s="60"/>
      <c r="IZS317" s="60"/>
      <c r="IZT317" s="60"/>
      <c r="IZU317" s="60"/>
      <c r="IZV317" s="60"/>
      <c r="IZW317" s="60"/>
      <c r="IZX317" s="60"/>
      <c r="IZY317" s="60"/>
      <c r="IZZ317" s="60"/>
      <c r="JAA317" s="60"/>
      <c r="JAB317" s="60"/>
      <c r="JAC317" s="60"/>
      <c r="JAD317" s="60"/>
      <c r="JAE317" s="60"/>
      <c r="JAF317" s="60"/>
      <c r="JAG317" s="60"/>
      <c r="JAH317" s="60"/>
      <c r="JAI317" s="60"/>
      <c r="JAJ317" s="60"/>
      <c r="JAK317" s="60"/>
      <c r="JAL317" s="60"/>
      <c r="JAM317" s="60"/>
      <c r="JAN317" s="60"/>
      <c r="JAO317" s="60"/>
      <c r="JAP317" s="60"/>
      <c r="JAQ317" s="60"/>
      <c r="JAR317" s="60"/>
      <c r="JAS317" s="60"/>
      <c r="JAT317" s="60"/>
      <c r="JAU317" s="60"/>
      <c r="JAV317" s="60"/>
      <c r="JAW317" s="60"/>
      <c r="JAX317" s="60"/>
      <c r="JAY317" s="60"/>
      <c r="JAZ317" s="60"/>
      <c r="JBA317" s="60"/>
      <c r="JBB317" s="60"/>
      <c r="JBC317" s="60"/>
      <c r="JBD317" s="60"/>
      <c r="JBE317" s="60"/>
      <c r="JBF317" s="60"/>
      <c r="JBG317" s="60"/>
      <c r="JBH317" s="60"/>
      <c r="JBI317" s="60"/>
      <c r="JBJ317" s="60"/>
      <c r="JBK317" s="60"/>
      <c r="JBL317" s="60"/>
      <c r="JBM317" s="60"/>
      <c r="JBN317" s="60"/>
      <c r="JBO317" s="60"/>
      <c r="JBP317" s="60"/>
      <c r="JBQ317" s="60"/>
      <c r="JBR317" s="60"/>
      <c r="JBS317" s="60"/>
      <c r="JBT317" s="60"/>
      <c r="JBU317" s="60"/>
      <c r="JBV317" s="60"/>
      <c r="JBW317" s="60"/>
      <c r="JBX317" s="60"/>
      <c r="JBY317" s="60"/>
      <c r="JBZ317" s="60"/>
      <c r="JCA317" s="60"/>
      <c r="JCB317" s="60"/>
      <c r="JCC317" s="60"/>
      <c r="JCD317" s="60"/>
      <c r="JCE317" s="60"/>
      <c r="JCF317" s="60"/>
      <c r="JCG317" s="60"/>
      <c r="JCH317" s="60"/>
      <c r="JCI317" s="60"/>
      <c r="JCJ317" s="60"/>
      <c r="JCK317" s="60"/>
      <c r="JCL317" s="60"/>
      <c r="JCM317" s="60"/>
      <c r="JCN317" s="60"/>
      <c r="JCO317" s="60"/>
      <c r="JCP317" s="60"/>
      <c r="JCQ317" s="60"/>
      <c r="JCR317" s="60"/>
      <c r="JCS317" s="60"/>
      <c r="JCT317" s="60"/>
      <c r="JCU317" s="60"/>
      <c r="JCV317" s="60"/>
      <c r="JCW317" s="60"/>
      <c r="JCX317" s="60"/>
      <c r="JCY317" s="60"/>
      <c r="JCZ317" s="60"/>
      <c r="JDA317" s="60"/>
      <c r="JDB317" s="60"/>
      <c r="JDC317" s="60"/>
      <c r="JDD317" s="60"/>
      <c r="JDE317" s="60"/>
      <c r="JDF317" s="60"/>
      <c r="JDG317" s="60"/>
      <c r="JDH317" s="60"/>
      <c r="JDI317" s="60"/>
      <c r="JDJ317" s="60"/>
      <c r="JDK317" s="60"/>
      <c r="JDL317" s="60"/>
      <c r="JDM317" s="60"/>
      <c r="JDN317" s="60"/>
      <c r="JDO317" s="60"/>
      <c r="JDP317" s="60"/>
      <c r="JDQ317" s="60"/>
      <c r="JDR317" s="60"/>
      <c r="JDS317" s="60"/>
      <c r="JDT317" s="60"/>
      <c r="JDU317" s="60"/>
      <c r="JDV317" s="60"/>
      <c r="JDW317" s="60"/>
      <c r="JDX317" s="60"/>
      <c r="JDY317" s="60"/>
      <c r="JDZ317" s="60"/>
      <c r="JEA317" s="60"/>
      <c r="JEB317" s="60"/>
      <c r="JEC317" s="60"/>
      <c r="JED317" s="60"/>
      <c r="JEE317" s="60"/>
      <c r="JEF317" s="60"/>
      <c r="JEG317" s="60"/>
      <c r="JEH317" s="60"/>
      <c r="JEI317" s="60"/>
      <c r="JEJ317" s="60"/>
      <c r="JEK317" s="60"/>
      <c r="JEL317" s="60"/>
      <c r="JEM317" s="60"/>
      <c r="JEN317" s="60"/>
      <c r="JEO317" s="60"/>
      <c r="JEP317" s="60"/>
      <c r="JEQ317" s="60"/>
      <c r="JER317" s="60"/>
      <c r="JES317" s="60"/>
      <c r="JET317" s="60"/>
      <c r="JEU317" s="60"/>
      <c r="JEV317" s="60"/>
      <c r="JEW317" s="60"/>
      <c r="JEX317" s="60"/>
      <c r="JEY317" s="60"/>
      <c r="JEZ317" s="60"/>
      <c r="JFA317" s="60"/>
      <c r="JFB317" s="60"/>
      <c r="JFC317" s="60"/>
      <c r="JFD317" s="60"/>
      <c r="JFE317" s="60"/>
      <c r="JFF317" s="60"/>
      <c r="JFG317" s="60"/>
      <c r="JFH317" s="60"/>
      <c r="JFI317" s="60"/>
      <c r="JFJ317" s="60"/>
      <c r="JFK317" s="60"/>
      <c r="JFL317" s="60"/>
      <c r="JFM317" s="60"/>
      <c r="JFN317" s="60"/>
      <c r="JFO317" s="60"/>
      <c r="JFP317" s="60"/>
      <c r="JFQ317" s="60"/>
      <c r="JFR317" s="60"/>
      <c r="JFS317" s="60"/>
      <c r="JFT317" s="60"/>
      <c r="JFU317" s="60"/>
      <c r="JFV317" s="60"/>
      <c r="JFW317" s="60"/>
      <c r="JFX317" s="60"/>
      <c r="JFY317" s="60"/>
      <c r="JFZ317" s="60"/>
      <c r="JGA317" s="60"/>
      <c r="JGB317" s="60"/>
      <c r="JGC317" s="60"/>
      <c r="JGD317" s="60"/>
      <c r="JGE317" s="60"/>
      <c r="JGF317" s="60"/>
      <c r="JGG317" s="60"/>
      <c r="JGH317" s="60"/>
      <c r="JGI317" s="60"/>
      <c r="JGJ317" s="60"/>
      <c r="JGK317" s="60"/>
      <c r="JGL317" s="60"/>
      <c r="JGM317" s="60"/>
      <c r="JGN317" s="60"/>
      <c r="JGO317" s="60"/>
      <c r="JGP317" s="60"/>
      <c r="JGQ317" s="60"/>
      <c r="JGR317" s="60"/>
      <c r="JGS317" s="60"/>
      <c r="JGT317" s="60"/>
      <c r="JGU317" s="60"/>
      <c r="JGV317" s="60"/>
      <c r="JGW317" s="60"/>
      <c r="JGX317" s="60"/>
      <c r="JGY317" s="60"/>
      <c r="JGZ317" s="60"/>
      <c r="JHA317" s="60"/>
      <c r="JHB317" s="60"/>
      <c r="JHC317" s="60"/>
      <c r="JHD317" s="60"/>
      <c r="JHE317" s="60"/>
      <c r="JHF317" s="60"/>
      <c r="JHG317" s="60"/>
      <c r="JHH317" s="60"/>
      <c r="JHI317" s="60"/>
      <c r="JHJ317" s="60"/>
      <c r="JHK317" s="60"/>
      <c r="JHL317" s="60"/>
      <c r="JHM317" s="60"/>
      <c r="JHN317" s="60"/>
      <c r="JHO317" s="60"/>
      <c r="JHP317" s="60"/>
      <c r="JHQ317" s="60"/>
      <c r="JHR317" s="60"/>
      <c r="JHS317" s="60"/>
      <c r="JHT317" s="60"/>
      <c r="JHU317" s="60"/>
      <c r="JHV317" s="60"/>
      <c r="JHW317" s="60"/>
      <c r="JHX317" s="60"/>
      <c r="JHY317" s="60"/>
      <c r="JHZ317" s="60"/>
      <c r="JIA317" s="60"/>
      <c r="JIB317" s="60"/>
      <c r="JIC317" s="60"/>
      <c r="JID317" s="60"/>
      <c r="JIE317" s="60"/>
      <c r="JIF317" s="60"/>
      <c r="JIG317" s="60"/>
      <c r="JIH317" s="60"/>
      <c r="JII317" s="60"/>
      <c r="JIJ317" s="60"/>
      <c r="JIK317" s="60"/>
      <c r="JIL317" s="60"/>
      <c r="JIM317" s="60"/>
      <c r="JIN317" s="60"/>
      <c r="JIO317" s="60"/>
      <c r="JIP317" s="60"/>
      <c r="JIQ317" s="60"/>
      <c r="JIR317" s="60"/>
      <c r="JIS317" s="60"/>
      <c r="JIT317" s="60"/>
      <c r="JIU317" s="60"/>
      <c r="JIV317" s="60"/>
      <c r="JIW317" s="60"/>
      <c r="JIX317" s="60"/>
      <c r="JIY317" s="60"/>
      <c r="JIZ317" s="60"/>
      <c r="JJA317" s="60"/>
      <c r="JJB317" s="60"/>
      <c r="JJC317" s="60"/>
      <c r="JJD317" s="60"/>
      <c r="JJE317" s="60"/>
      <c r="JJF317" s="60"/>
      <c r="JJG317" s="60"/>
      <c r="JJH317" s="60"/>
      <c r="JJI317" s="60"/>
      <c r="JJJ317" s="60"/>
      <c r="JJK317" s="60"/>
      <c r="JJL317" s="60"/>
      <c r="JJM317" s="60"/>
      <c r="JJN317" s="60"/>
      <c r="JJO317" s="60"/>
      <c r="JJP317" s="60"/>
      <c r="JJQ317" s="60"/>
      <c r="JJR317" s="60"/>
      <c r="JJS317" s="60"/>
      <c r="JJT317" s="60"/>
      <c r="JJU317" s="60"/>
      <c r="JJV317" s="60"/>
      <c r="JJW317" s="60"/>
      <c r="JJX317" s="60"/>
      <c r="JJY317" s="60"/>
      <c r="JJZ317" s="60"/>
      <c r="JKA317" s="60"/>
      <c r="JKB317" s="60"/>
      <c r="JKC317" s="60"/>
      <c r="JKD317" s="60"/>
      <c r="JKE317" s="60"/>
      <c r="JKF317" s="60"/>
      <c r="JKG317" s="60"/>
      <c r="JKH317" s="60"/>
      <c r="JKI317" s="60"/>
      <c r="JKJ317" s="60"/>
      <c r="JKK317" s="60"/>
      <c r="JKL317" s="60"/>
      <c r="JKM317" s="60"/>
      <c r="JKN317" s="60"/>
      <c r="JKO317" s="60"/>
      <c r="JKP317" s="60"/>
      <c r="JKQ317" s="60"/>
      <c r="JKR317" s="60"/>
      <c r="JKS317" s="60"/>
      <c r="JKT317" s="60"/>
      <c r="JKU317" s="60"/>
      <c r="JKV317" s="60"/>
      <c r="JKW317" s="60"/>
      <c r="JKX317" s="60"/>
      <c r="JKY317" s="60"/>
      <c r="JKZ317" s="60"/>
      <c r="JLA317" s="60"/>
      <c r="JLB317" s="60"/>
      <c r="JLC317" s="60"/>
      <c r="JLD317" s="60"/>
      <c r="JLE317" s="60"/>
      <c r="JLF317" s="60"/>
      <c r="JLG317" s="60"/>
      <c r="JLH317" s="60"/>
      <c r="JLI317" s="60"/>
      <c r="JLJ317" s="60"/>
      <c r="JLK317" s="60"/>
      <c r="JLL317" s="60"/>
      <c r="JLM317" s="60"/>
      <c r="JLN317" s="60"/>
      <c r="JLO317" s="60"/>
      <c r="JLP317" s="60"/>
      <c r="JLQ317" s="60"/>
      <c r="JLR317" s="60"/>
      <c r="JLS317" s="60"/>
      <c r="JLT317" s="60"/>
      <c r="JLU317" s="60"/>
      <c r="JLV317" s="60"/>
      <c r="JLW317" s="60"/>
      <c r="JLX317" s="60"/>
      <c r="JLY317" s="60"/>
      <c r="JLZ317" s="60"/>
      <c r="JMA317" s="60"/>
      <c r="JMB317" s="60"/>
      <c r="JMC317" s="60"/>
      <c r="JMD317" s="60"/>
      <c r="JME317" s="60"/>
      <c r="JMF317" s="60"/>
      <c r="JMG317" s="60"/>
      <c r="JMH317" s="60"/>
      <c r="JMI317" s="60"/>
      <c r="JMJ317" s="60"/>
      <c r="JMK317" s="60"/>
      <c r="JML317" s="60"/>
      <c r="JMM317" s="60"/>
      <c r="JMN317" s="60"/>
      <c r="JMO317" s="60"/>
      <c r="JMP317" s="60"/>
      <c r="JMQ317" s="60"/>
      <c r="JMR317" s="60"/>
      <c r="JMS317" s="60"/>
      <c r="JMT317" s="60"/>
      <c r="JMU317" s="60"/>
      <c r="JMV317" s="60"/>
      <c r="JMW317" s="60"/>
      <c r="JMX317" s="60"/>
      <c r="JMY317" s="60"/>
      <c r="JMZ317" s="60"/>
      <c r="JNA317" s="60"/>
      <c r="JNB317" s="60"/>
      <c r="JNC317" s="60"/>
      <c r="JND317" s="60"/>
      <c r="JNE317" s="60"/>
      <c r="JNF317" s="60"/>
      <c r="JNG317" s="60"/>
      <c r="JNH317" s="60"/>
      <c r="JNI317" s="60"/>
      <c r="JNJ317" s="60"/>
      <c r="JNK317" s="60"/>
      <c r="JNL317" s="60"/>
      <c r="JNM317" s="60"/>
      <c r="JNN317" s="60"/>
      <c r="JNO317" s="60"/>
      <c r="JNP317" s="60"/>
      <c r="JNQ317" s="60"/>
      <c r="JNR317" s="60"/>
      <c r="JNS317" s="60"/>
      <c r="JNT317" s="60"/>
      <c r="JNU317" s="60"/>
      <c r="JNV317" s="60"/>
      <c r="JNW317" s="60"/>
      <c r="JNX317" s="60"/>
      <c r="JNY317" s="60"/>
      <c r="JNZ317" s="60"/>
      <c r="JOA317" s="60"/>
      <c r="JOB317" s="60"/>
      <c r="JOC317" s="60"/>
      <c r="JOD317" s="60"/>
      <c r="JOE317" s="60"/>
      <c r="JOF317" s="60"/>
      <c r="JOG317" s="60"/>
      <c r="JOH317" s="60"/>
      <c r="JOI317" s="60"/>
      <c r="JOJ317" s="60"/>
      <c r="JOK317" s="60"/>
      <c r="JOL317" s="60"/>
      <c r="JOM317" s="60"/>
      <c r="JON317" s="60"/>
      <c r="JOO317" s="60"/>
      <c r="JOP317" s="60"/>
      <c r="JOQ317" s="60"/>
      <c r="JOR317" s="60"/>
      <c r="JOS317" s="60"/>
      <c r="JOT317" s="60"/>
      <c r="JOU317" s="60"/>
      <c r="JOV317" s="60"/>
      <c r="JOW317" s="60"/>
      <c r="JOX317" s="60"/>
      <c r="JOY317" s="60"/>
      <c r="JOZ317" s="60"/>
      <c r="JPA317" s="60"/>
      <c r="JPB317" s="60"/>
      <c r="JPC317" s="60"/>
      <c r="JPD317" s="60"/>
      <c r="JPE317" s="60"/>
      <c r="JPF317" s="60"/>
      <c r="JPG317" s="60"/>
      <c r="JPH317" s="60"/>
      <c r="JPI317" s="60"/>
      <c r="JPJ317" s="60"/>
      <c r="JPK317" s="60"/>
      <c r="JPL317" s="60"/>
      <c r="JPM317" s="60"/>
      <c r="JPN317" s="60"/>
      <c r="JPO317" s="60"/>
      <c r="JPP317" s="60"/>
      <c r="JPQ317" s="60"/>
      <c r="JPR317" s="60"/>
      <c r="JPS317" s="60"/>
      <c r="JPT317" s="60"/>
      <c r="JPU317" s="60"/>
      <c r="JPV317" s="60"/>
      <c r="JPW317" s="60"/>
      <c r="JPX317" s="60"/>
      <c r="JPY317" s="60"/>
      <c r="JPZ317" s="60"/>
      <c r="JQA317" s="60"/>
      <c r="JQB317" s="60"/>
      <c r="JQC317" s="60"/>
      <c r="JQD317" s="60"/>
      <c r="JQE317" s="60"/>
      <c r="JQF317" s="60"/>
      <c r="JQG317" s="60"/>
      <c r="JQH317" s="60"/>
      <c r="JQI317" s="60"/>
      <c r="JQJ317" s="60"/>
      <c r="JQK317" s="60"/>
      <c r="JQL317" s="60"/>
      <c r="JQM317" s="60"/>
      <c r="JQN317" s="60"/>
      <c r="JQO317" s="60"/>
      <c r="JQP317" s="60"/>
      <c r="JQQ317" s="60"/>
      <c r="JQR317" s="60"/>
      <c r="JQS317" s="60"/>
      <c r="JQT317" s="60"/>
      <c r="JQU317" s="60"/>
      <c r="JQV317" s="60"/>
      <c r="JQW317" s="60"/>
      <c r="JQX317" s="60"/>
      <c r="JQY317" s="60"/>
      <c r="JQZ317" s="60"/>
      <c r="JRA317" s="60"/>
      <c r="JRB317" s="60"/>
      <c r="JRC317" s="60"/>
      <c r="JRD317" s="60"/>
      <c r="JRE317" s="60"/>
      <c r="JRF317" s="60"/>
      <c r="JRG317" s="60"/>
      <c r="JRH317" s="60"/>
      <c r="JRI317" s="60"/>
      <c r="JRJ317" s="60"/>
      <c r="JRK317" s="60"/>
      <c r="JRL317" s="60"/>
      <c r="JRM317" s="60"/>
      <c r="JRN317" s="60"/>
      <c r="JRO317" s="60"/>
      <c r="JRP317" s="60"/>
      <c r="JRQ317" s="60"/>
      <c r="JRR317" s="60"/>
      <c r="JRS317" s="60"/>
      <c r="JRT317" s="60"/>
      <c r="JRU317" s="60"/>
      <c r="JRV317" s="60"/>
      <c r="JRW317" s="60"/>
      <c r="JRX317" s="60"/>
      <c r="JRY317" s="60"/>
      <c r="JRZ317" s="60"/>
      <c r="JSA317" s="60"/>
      <c r="JSB317" s="60"/>
      <c r="JSC317" s="60"/>
      <c r="JSD317" s="60"/>
      <c r="JSE317" s="60"/>
      <c r="JSF317" s="60"/>
      <c r="JSG317" s="60"/>
      <c r="JSH317" s="60"/>
      <c r="JSI317" s="60"/>
      <c r="JSJ317" s="60"/>
      <c r="JSK317" s="60"/>
      <c r="JSL317" s="60"/>
      <c r="JSM317" s="60"/>
      <c r="JSN317" s="60"/>
      <c r="JSO317" s="60"/>
      <c r="JSP317" s="60"/>
      <c r="JSQ317" s="60"/>
      <c r="JSR317" s="60"/>
      <c r="JSS317" s="60"/>
      <c r="JST317" s="60"/>
      <c r="JSU317" s="60"/>
      <c r="JSV317" s="60"/>
      <c r="JSW317" s="60"/>
      <c r="JSX317" s="60"/>
      <c r="JSY317" s="60"/>
      <c r="JSZ317" s="60"/>
      <c r="JTA317" s="60"/>
      <c r="JTB317" s="60"/>
      <c r="JTC317" s="60"/>
      <c r="JTD317" s="60"/>
      <c r="JTE317" s="60"/>
      <c r="JTF317" s="60"/>
      <c r="JTG317" s="60"/>
      <c r="JTH317" s="60"/>
      <c r="JTI317" s="60"/>
      <c r="JTJ317" s="60"/>
      <c r="JTK317" s="60"/>
      <c r="JTL317" s="60"/>
      <c r="JTM317" s="60"/>
      <c r="JTN317" s="60"/>
      <c r="JTO317" s="60"/>
      <c r="JTP317" s="60"/>
      <c r="JTQ317" s="60"/>
      <c r="JTR317" s="60"/>
      <c r="JTS317" s="60"/>
      <c r="JTT317" s="60"/>
      <c r="JTU317" s="60"/>
      <c r="JTV317" s="60"/>
      <c r="JTW317" s="60"/>
      <c r="JTX317" s="60"/>
      <c r="JTY317" s="60"/>
      <c r="JTZ317" s="60"/>
      <c r="JUA317" s="60"/>
      <c r="JUB317" s="60"/>
      <c r="JUC317" s="60"/>
      <c r="JUD317" s="60"/>
      <c r="JUE317" s="60"/>
      <c r="JUF317" s="60"/>
      <c r="JUG317" s="60"/>
      <c r="JUH317" s="60"/>
      <c r="JUI317" s="60"/>
      <c r="JUJ317" s="60"/>
      <c r="JUK317" s="60"/>
      <c r="JUL317" s="60"/>
      <c r="JUM317" s="60"/>
      <c r="JUN317" s="60"/>
      <c r="JUO317" s="60"/>
      <c r="JUP317" s="60"/>
      <c r="JUQ317" s="60"/>
      <c r="JUR317" s="60"/>
      <c r="JUS317" s="60"/>
      <c r="JUT317" s="60"/>
      <c r="JUU317" s="60"/>
      <c r="JUV317" s="60"/>
      <c r="JUW317" s="60"/>
      <c r="JUX317" s="60"/>
      <c r="JUY317" s="60"/>
      <c r="JUZ317" s="60"/>
      <c r="JVA317" s="60"/>
      <c r="JVB317" s="60"/>
      <c r="JVC317" s="60"/>
      <c r="JVD317" s="60"/>
      <c r="JVE317" s="60"/>
      <c r="JVF317" s="60"/>
      <c r="JVG317" s="60"/>
      <c r="JVH317" s="60"/>
      <c r="JVI317" s="60"/>
      <c r="JVJ317" s="60"/>
      <c r="JVK317" s="60"/>
      <c r="JVL317" s="60"/>
      <c r="JVM317" s="60"/>
      <c r="JVN317" s="60"/>
      <c r="JVO317" s="60"/>
      <c r="JVP317" s="60"/>
      <c r="JVQ317" s="60"/>
      <c r="JVR317" s="60"/>
      <c r="JVS317" s="60"/>
      <c r="JVT317" s="60"/>
      <c r="JVU317" s="60"/>
      <c r="JVV317" s="60"/>
      <c r="JVW317" s="60"/>
      <c r="JVX317" s="60"/>
      <c r="JVY317" s="60"/>
      <c r="JVZ317" s="60"/>
      <c r="JWA317" s="60"/>
      <c r="JWB317" s="60"/>
      <c r="JWC317" s="60"/>
      <c r="JWD317" s="60"/>
      <c r="JWE317" s="60"/>
      <c r="JWF317" s="60"/>
      <c r="JWG317" s="60"/>
      <c r="JWH317" s="60"/>
      <c r="JWI317" s="60"/>
      <c r="JWJ317" s="60"/>
      <c r="JWK317" s="60"/>
      <c r="JWL317" s="60"/>
      <c r="JWM317" s="60"/>
      <c r="JWN317" s="60"/>
      <c r="JWO317" s="60"/>
      <c r="JWP317" s="60"/>
      <c r="JWQ317" s="60"/>
      <c r="JWR317" s="60"/>
      <c r="JWS317" s="60"/>
      <c r="JWT317" s="60"/>
      <c r="JWU317" s="60"/>
      <c r="JWV317" s="60"/>
      <c r="JWW317" s="60"/>
      <c r="JWX317" s="60"/>
      <c r="JWY317" s="60"/>
      <c r="JWZ317" s="60"/>
      <c r="JXA317" s="60"/>
      <c r="JXB317" s="60"/>
      <c r="JXC317" s="60"/>
      <c r="JXD317" s="60"/>
      <c r="JXE317" s="60"/>
      <c r="JXF317" s="60"/>
      <c r="JXG317" s="60"/>
      <c r="JXH317" s="60"/>
      <c r="JXI317" s="60"/>
      <c r="JXJ317" s="60"/>
      <c r="JXK317" s="60"/>
      <c r="JXL317" s="60"/>
      <c r="JXM317" s="60"/>
      <c r="JXN317" s="60"/>
      <c r="JXO317" s="60"/>
      <c r="JXP317" s="60"/>
      <c r="JXQ317" s="60"/>
      <c r="JXR317" s="60"/>
      <c r="JXS317" s="60"/>
      <c r="JXT317" s="60"/>
      <c r="JXU317" s="60"/>
      <c r="JXV317" s="60"/>
      <c r="JXW317" s="60"/>
      <c r="JXX317" s="60"/>
      <c r="JXY317" s="60"/>
      <c r="JXZ317" s="60"/>
      <c r="JYA317" s="60"/>
      <c r="JYB317" s="60"/>
      <c r="JYC317" s="60"/>
      <c r="JYD317" s="60"/>
      <c r="JYE317" s="60"/>
      <c r="JYF317" s="60"/>
      <c r="JYG317" s="60"/>
      <c r="JYH317" s="60"/>
      <c r="JYI317" s="60"/>
      <c r="JYJ317" s="60"/>
      <c r="JYK317" s="60"/>
      <c r="JYL317" s="60"/>
      <c r="JYM317" s="60"/>
      <c r="JYN317" s="60"/>
      <c r="JYO317" s="60"/>
      <c r="JYP317" s="60"/>
      <c r="JYQ317" s="60"/>
      <c r="JYR317" s="60"/>
      <c r="JYS317" s="60"/>
      <c r="JYT317" s="60"/>
      <c r="JYU317" s="60"/>
      <c r="JYV317" s="60"/>
      <c r="JYW317" s="60"/>
      <c r="JYX317" s="60"/>
      <c r="JYY317" s="60"/>
      <c r="JYZ317" s="60"/>
      <c r="JZA317" s="60"/>
      <c r="JZB317" s="60"/>
      <c r="JZC317" s="60"/>
      <c r="JZD317" s="60"/>
      <c r="JZE317" s="60"/>
      <c r="JZF317" s="60"/>
      <c r="JZG317" s="60"/>
      <c r="JZH317" s="60"/>
      <c r="JZI317" s="60"/>
      <c r="JZJ317" s="60"/>
      <c r="JZK317" s="60"/>
      <c r="JZL317" s="60"/>
      <c r="JZM317" s="60"/>
      <c r="JZN317" s="60"/>
      <c r="JZO317" s="60"/>
      <c r="JZP317" s="60"/>
      <c r="JZQ317" s="60"/>
      <c r="JZR317" s="60"/>
      <c r="JZS317" s="60"/>
      <c r="JZT317" s="60"/>
      <c r="JZU317" s="60"/>
      <c r="JZV317" s="60"/>
      <c r="JZW317" s="60"/>
      <c r="JZX317" s="60"/>
      <c r="JZY317" s="60"/>
      <c r="JZZ317" s="60"/>
      <c r="KAA317" s="60"/>
      <c r="KAB317" s="60"/>
      <c r="KAC317" s="60"/>
      <c r="KAD317" s="60"/>
      <c r="KAE317" s="60"/>
      <c r="KAF317" s="60"/>
      <c r="KAG317" s="60"/>
      <c r="KAH317" s="60"/>
      <c r="KAI317" s="60"/>
      <c r="KAJ317" s="60"/>
      <c r="KAK317" s="60"/>
      <c r="KAL317" s="60"/>
      <c r="KAM317" s="60"/>
      <c r="KAN317" s="60"/>
      <c r="KAO317" s="60"/>
      <c r="KAP317" s="60"/>
      <c r="KAQ317" s="60"/>
      <c r="KAR317" s="60"/>
      <c r="KAS317" s="60"/>
      <c r="KAT317" s="60"/>
      <c r="KAU317" s="60"/>
      <c r="KAV317" s="60"/>
      <c r="KAW317" s="60"/>
      <c r="KAX317" s="60"/>
      <c r="KAY317" s="60"/>
      <c r="KAZ317" s="60"/>
      <c r="KBA317" s="60"/>
      <c r="KBB317" s="60"/>
      <c r="KBC317" s="60"/>
      <c r="KBD317" s="60"/>
      <c r="KBE317" s="60"/>
      <c r="KBF317" s="60"/>
      <c r="KBG317" s="60"/>
      <c r="KBH317" s="60"/>
      <c r="KBI317" s="60"/>
      <c r="KBJ317" s="60"/>
      <c r="KBK317" s="60"/>
      <c r="KBL317" s="60"/>
      <c r="KBM317" s="60"/>
      <c r="KBN317" s="60"/>
      <c r="KBO317" s="60"/>
      <c r="KBP317" s="60"/>
      <c r="KBQ317" s="60"/>
      <c r="KBR317" s="60"/>
      <c r="KBS317" s="60"/>
      <c r="KBT317" s="60"/>
      <c r="KBU317" s="60"/>
      <c r="KBV317" s="60"/>
      <c r="KBW317" s="60"/>
      <c r="KBX317" s="60"/>
      <c r="KBY317" s="60"/>
      <c r="KBZ317" s="60"/>
      <c r="KCA317" s="60"/>
      <c r="KCB317" s="60"/>
      <c r="KCC317" s="60"/>
      <c r="KCD317" s="60"/>
      <c r="KCE317" s="60"/>
      <c r="KCF317" s="60"/>
      <c r="KCG317" s="60"/>
      <c r="KCH317" s="60"/>
      <c r="KCI317" s="60"/>
      <c r="KCJ317" s="60"/>
      <c r="KCK317" s="60"/>
      <c r="KCL317" s="60"/>
      <c r="KCM317" s="60"/>
      <c r="KCN317" s="60"/>
      <c r="KCO317" s="60"/>
      <c r="KCP317" s="60"/>
      <c r="KCQ317" s="60"/>
      <c r="KCR317" s="60"/>
      <c r="KCS317" s="60"/>
      <c r="KCT317" s="60"/>
      <c r="KCU317" s="60"/>
      <c r="KCV317" s="60"/>
      <c r="KCW317" s="60"/>
      <c r="KCX317" s="60"/>
      <c r="KCY317" s="60"/>
      <c r="KCZ317" s="60"/>
      <c r="KDA317" s="60"/>
      <c r="KDB317" s="60"/>
      <c r="KDC317" s="60"/>
      <c r="KDD317" s="60"/>
      <c r="KDE317" s="60"/>
      <c r="KDF317" s="60"/>
      <c r="KDG317" s="60"/>
      <c r="KDH317" s="60"/>
      <c r="KDI317" s="60"/>
      <c r="KDJ317" s="60"/>
      <c r="KDK317" s="60"/>
      <c r="KDL317" s="60"/>
      <c r="KDM317" s="60"/>
      <c r="KDN317" s="60"/>
      <c r="KDO317" s="60"/>
      <c r="KDP317" s="60"/>
      <c r="KDQ317" s="60"/>
      <c r="KDR317" s="60"/>
      <c r="KDS317" s="60"/>
      <c r="KDT317" s="60"/>
      <c r="KDU317" s="60"/>
      <c r="KDV317" s="60"/>
      <c r="KDW317" s="60"/>
      <c r="KDX317" s="60"/>
      <c r="KDY317" s="60"/>
      <c r="KDZ317" s="60"/>
      <c r="KEA317" s="60"/>
      <c r="KEB317" s="60"/>
      <c r="KEC317" s="60"/>
      <c r="KED317" s="60"/>
      <c r="KEE317" s="60"/>
      <c r="KEF317" s="60"/>
      <c r="KEG317" s="60"/>
      <c r="KEH317" s="60"/>
      <c r="KEI317" s="60"/>
      <c r="KEJ317" s="60"/>
      <c r="KEK317" s="60"/>
      <c r="KEL317" s="60"/>
      <c r="KEM317" s="60"/>
      <c r="KEN317" s="60"/>
      <c r="KEO317" s="60"/>
      <c r="KEP317" s="60"/>
      <c r="KEQ317" s="60"/>
      <c r="KER317" s="60"/>
      <c r="KES317" s="60"/>
      <c r="KET317" s="60"/>
      <c r="KEU317" s="60"/>
      <c r="KEV317" s="60"/>
      <c r="KEW317" s="60"/>
      <c r="KEX317" s="60"/>
      <c r="KEY317" s="60"/>
      <c r="KEZ317" s="60"/>
      <c r="KFA317" s="60"/>
      <c r="KFB317" s="60"/>
      <c r="KFC317" s="60"/>
      <c r="KFD317" s="60"/>
      <c r="KFE317" s="60"/>
      <c r="KFF317" s="60"/>
      <c r="KFG317" s="60"/>
      <c r="KFH317" s="60"/>
      <c r="KFI317" s="60"/>
      <c r="KFJ317" s="60"/>
      <c r="KFK317" s="60"/>
      <c r="KFL317" s="60"/>
      <c r="KFM317" s="60"/>
      <c r="KFN317" s="60"/>
      <c r="KFO317" s="60"/>
      <c r="KFP317" s="60"/>
      <c r="KFQ317" s="60"/>
      <c r="KFR317" s="60"/>
      <c r="KFS317" s="60"/>
      <c r="KFT317" s="60"/>
      <c r="KFU317" s="60"/>
      <c r="KFV317" s="60"/>
      <c r="KFW317" s="60"/>
      <c r="KFX317" s="60"/>
      <c r="KFY317" s="60"/>
      <c r="KFZ317" s="60"/>
      <c r="KGA317" s="60"/>
      <c r="KGB317" s="60"/>
      <c r="KGC317" s="60"/>
      <c r="KGD317" s="60"/>
      <c r="KGE317" s="60"/>
      <c r="KGF317" s="60"/>
      <c r="KGG317" s="60"/>
      <c r="KGH317" s="60"/>
      <c r="KGI317" s="60"/>
      <c r="KGJ317" s="60"/>
      <c r="KGK317" s="60"/>
      <c r="KGL317" s="60"/>
      <c r="KGM317" s="60"/>
      <c r="KGN317" s="60"/>
      <c r="KGO317" s="60"/>
      <c r="KGP317" s="60"/>
      <c r="KGQ317" s="60"/>
      <c r="KGR317" s="60"/>
      <c r="KGS317" s="60"/>
      <c r="KGT317" s="60"/>
      <c r="KGU317" s="60"/>
      <c r="KGV317" s="60"/>
      <c r="KGW317" s="60"/>
      <c r="KGX317" s="60"/>
      <c r="KGY317" s="60"/>
      <c r="KGZ317" s="60"/>
      <c r="KHA317" s="60"/>
      <c r="KHB317" s="60"/>
      <c r="KHC317" s="60"/>
      <c r="KHD317" s="60"/>
      <c r="KHE317" s="60"/>
      <c r="KHF317" s="60"/>
      <c r="KHG317" s="60"/>
      <c r="KHH317" s="60"/>
      <c r="KHI317" s="60"/>
      <c r="KHJ317" s="60"/>
      <c r="KHK317" s="60"/>
      <c r="KHL317" s="60"/>
      <c r="KHM317" s="60"/>
      <c r="KHN317" s="60"/>
      <c r="KHO317" s="60"/>
      <c r="KHP317" s="60"/>
      <c r="KHQ317" s="60"/>
      <c r="KHR317" s="60"/>
      <c r="KHS317" s="60"/>
      <c r="KHT317" s="60"/>
      <c r="KHU317" s="60"/>
      <c r="KHV317" s="60"/>
      <c r="KHW317" s="60"/>
      <c r="KHX317" s="60"/>
      <c r="KHY317" s="60"/>
      <c r="KHZ317" s="60"/>
      <c r="KIA317" s="60"/>
      <c r="KIB317" s="60"/>
      <c r="KIC317" s="60"/>
      <c r="KID317" s="60"/>
      <c r="KIE317" s="60"/>
      <c r="KIF317" s="60"/>
      <c r="KIG317" s="60"/>
      <c r="KIH317" s="60"/>
      <c r="KII317" s="60"/>
      <c r="KIJ317" s="60"/>
      <c r="KIK317" s="60"/>
      <c r="KIL317" s="60"/>
      <c r="KIM317" s="60"/>
      <c r="KIN317" s="60"/>
      <c r="KIO317" s="60"/>
      <c r="KIP317" s="60"/>
      <c r="KIQ317" s="60"/>
      <c r="KIR317" s="60"/>
      <c r="KIS317" s="60"/>
      <c r="KIT317" s="60"/>
      <c r="KIU317" s="60"/>
      <c r="KIV317" s="60"/>
      <c r="KIW317" s="60"/>
      <c r="KIX317" s="60"/>
      <c r="KIY317" s="60"/>
      <c r="KIZ317" s="60"/>
      <c r="KJA317" s="60"/>
      <c r="KJB317" s="60"/>
      <c r="KJC317" s="60"/>
      <c r="KJD317" s="60"/>
      <c r="KJE317" s="60"/>
      <c r="KJF317" s="60"/>
      <c r="KJG317" s="60"/>
      <c r="KJH317" s="60"/>
      <c r="KJI317" s="60"/>
      <c r="KJJ317" s="60"/>
      <c r="KJK317" s="60"/>
      <c r="KJL317" s="60"/>
      <c r="KJM317" s="60"/>
      <c r="KJN317" s="60"/>
      <c r="KJO317" s="60"/>
      <c r="KJP317" s="60"/>
      <c r="KJQ317" s="60"/>
      <c r="KJR317" s="60"/>
      <c r="KJS317" s="60"/>
      <c r="KJT317" s="60"/>
      <c r="KJU317" s="60"/>
      <c r="KJV317" s="60"/>
      <c r="KJW317" s="60"/>
      <c r="KJX317" s="60"/>
      <c r="KJY317" s="60"/>
      <c r="KJZ317" s="60"/>
      <c r="KKA317" s="60"/>
      <c r="KKB317" s="60"/>
      <c r="KKC317" s="60"/>
      <c r="KKD317" s="60"/>
      <c r="KKE317" s="60"/>
      <c r="KKF317" s="60"/>
      <c r="KKG317" s="60"/>
      <c r="KKH317" s="60"/>
      <c r="KKI317" s="60"/>
      <c r="KKJ317" s="60"/>
      <c r="KKK317" s="60"/>
      <c r="KKL317" s="60"/>
      <c r="KKM317" s="60"/>
      <c r="KKN317" s="60"/>
      <c r="KKO317" s="60"/>
      <c r="KKP317" s="60"/>
      <c r="KKQ317" s="60"/>
      <c r="KKR317" s="60"/>
      <c r="KKS317" s="60"/>
      <c r="KKT317" s="60"/>
      <c r="KKU317" s="60"/>
      <c r="KKV317" s="60"/>
      <c r="KKW317" s="60"/>
      <c r="KKX317" s="60"/>
      <c r="KKY317" s="60"/>
      <c r="KKZ317" s="60"/>
      <c r="KLA317" s="60"/>
      <c r="KLB317" s="60"/>
      <c r="KLC317" s="60"/>
      <c r="KLD317" s="60"/>
      <c r="KLE317" s="60"/>
      <c r="KLF317" s="60"/>
      <c r="KLG317" s="60"/>
      <c r="KLH317" s="60"/>
      <c r="KLI317" s="60"/>
      <c r="KLJ317" s="60"/>
      <c r="KLK317" s="60"/>
      <c r="KLL317" s="60"/>
      <c r="KLM317" s="60"/>
      <c r="KLN317" s="60"/>
      <c r="KLO317" s="60"/>
      <c r="KLP317" s="60"/>
      <c r="KLQ317" s="60"/>
      <c r="KLR317" s="60"/>
      <c r="KLS317" s="60"/>
      <c r="KLT317" s="60"/>
      <c r="KLU317" s="60"/>
      <c r="KLV317" s="60"/>
      <c r="KLW317" s="60"/>
      <c r="KLX317" s="60"/>
      <c r="KLY317" s="60"/>
      <c r="KLZ317" s="60"/>
      <c r="KMA317" s="60"/>
      <c r="KMB317" s="60"/>
      <c r="KMC317" s="60"/>
      <c r="KMD317" s="60"/>
      <c r="KME317" s="60"/>
      <c r="KMF317" s="60"/>
      <c r="KMG317" s="60"/>
      <c r="KMH317" s="60"/>
      <c r="KMI317" s="60"/>
      <c r="KMJ317" s="60"/>
      <c r="KMK317" s="60"/>
      <c r="KML317" s="60"/>
      <c r="KMM317" s="60"/>
      <c r="KMN317" s="60"/>
      <c r="KMO317" s="60"/>
      <c r="KMP317" s="60"/>
      <c r="KMQ317" s="60"/>
      <c r="KMR317" s="60"/>
      <c r="KMS317" s="60"/>
      <c r="KMT317" s="60"/>
      <c r="KMU317" s="60"/>
      <c r="KMV317" s="60"/>
      <c r="KMW317" s="60"/>
      <c r="KMX317" s="60"/>
      <c r="KMY317" s="60"/>
      <c r="KMZ317" s="60"/>
      <c r="KNA317" s="60"/>
      <c r="KNB317" s="60"/>
      <c r="KNC317" s="60"/>
      <c r="KND317" s="60"/>
      <c r="KNE317" s="60"/>
      <c r="KNF317" s="60"/>
      <c r="KNG317" s="60"/>
      <c r="KNH317" s="60"/>
      <c r="KNI317" s="60"/>
      <c r="KNJ317" s="60"/>
      <c r="KNK317" s="60"/>
      <c r="KNL317" s="60"/>
      <c r="KNM317" s="60"/>
      <c r="KNN317" s="60"/>
      <c r="KNO317" s="60"/>
      <c r="KNP317" s="60"/>
      <c r="KNQ317" s="60"/>
      <c r="KNR317" s="60"/>
      <c r="KNS317" s="60"/>
      <c r="KNT317" s="60"/>
      <c r="KNU317" s="60"/>
      <c r="KNV317" s="60"/>
      <c r="KNW317" s="60"/>
      <c r="KNX317" s="60"/>
      <c r="KNY317" s="60"/>
      <c r="KNZ317" s="60"/>
      <c r="KOA317" s="60"/>
      <c r="KOB317" s="60"/>
      <c r="KOC317" s="60"/>
      <c r="KOD317" s="60"/>
      <c r="KOE317" s="60"/>
      <c r="KOF317" s="60"/>
      <c r="KOG317" s="60"/>
      <c r="KOH317" s="60"/>
      <c r="KOI317" s="60"/>
      <c r="KOJ317" s="60"/>
      <c r="KOK317" s="60"/>
      <c r="KOL317" s="60"/>
      <c r="KOM317" s="60"/>
      <c r="KON317" s="60"/>
      <c r="KOO317" s="60"/>
      <c r="KOP317" s="60"/>
      <c r="KOQ317" s="60"/>
      <c r="KOR317" s="60"/>
      <c r="KOS317" s="60"/>
      <c r="KOT317" s="60"/>
      <c r="KOU317" s="60"/>
      <c r="KOV317" s="60"/>
      <c r="KOW317" s="60"/>
      <c r="KOX317" s="60"/>
      <c r="KOY317" s="60"/>
      <c r="KOZ317" s="60"/>
      <c r="KPA317" s="60"/>
      <c r="KPB317" s="60"/>
      <c r="KPC317" s="60"/>
      <c r="KPD317" s="60"/>
      <c r="KPE317" s="60"/>
      <c r="KPF317" s="60"/>
      <c r="KPG317" s="60"/>
      <c r="KPH317" s="60"/>
      <c r="KPI317" s="60"/>
      <c r="KPJ317" s="60"/>
      <c r="KPK317" s="60"/>
      <c r="KPL317" s="60"/>
      <c r="KPM317" s="60"/>
      <c r="KPN317" s="60"/>
      <c r="KPO317" s="60"/>
      <c r="KPP317" s="60"/>
      <c r="KPQ317" s="60"/>
      <c r="KPR317" s="60"/>
      <c r="KPS317" s="60"/>
      <c r="KPT317" s="60"/>
      <c r="KPU317" s="60"/>
      <c r="KPV317" s="60"/>
      <c r="KPW317" s="60"/>
      <c r="KPX317" s="60"/>
      <c r="KPY317" s="60"/>
      <c r="KPZ317" s="60"/>
      <c r="KQA317" s="60"/>
      <c r="KQB317" s="60"/>
      <c r="KQC317" s="60"/>
      <c r="KQD317" s="60"/>
      <c r="KQE317" s="60"/>
      <c r="KQF317" s="60"/>
      <c r="KQG317" s="60"/>
      <c r="KQH317" s="60"/>
      <c r="KQI317" s="60"/>
      <c r="KQJ317" s="60"/>
      <c r="KQK317" s="60"/>
      <c r="KQL317" s="60"/>
      <c r="KQM317" s="60"/>
      <c r="KQN317" s="60"/>
      <c r="KQO317" s="60"/>
      <c r="KQP317" s="60"/>
      <c r="KQQ317" s="60"/>
      <c r="KQR317" s="60"/>
      <c r="KQS317" s="60"/>
      <c r="KQT317" s="60"/>
      <c r="KQU317" s="60"/>
      <c r="KQV317" s="60"/>
      <c r="KQW317" s="60"/>
      <c r="KQX317" s="60"/>
      <c r="KQY317" s="60"/>
      <c r="KQZ317" s="60"/>
      <c r="KRA317" s="60"/>
      <c r="KRB317" s="60"/>
      <c r="KRC317" s="60"/>
      <c r="KRD317" s="60"/>
      <c r="KRE317" s="60"/>
      <c r="KRF317" s="60"/>
      <c r="KRG317" s="60"/>
      <c r="KRH317" s="60"/>
      <c r="KRI317" s="60"/>
      <c r="KRJ317" s="60"/>
      <c r="KRK317" s="60"/>
      <c r="KRL317" s="60"/>
      <c r="KRM317" s="60"/>
      <c r="KRN317" s="60"/>
      <c r="KRO317" s="60"/>
      <c r="KRP317" s="60"/>
      <c r="KRQ317" s="60"/>
      <c r="KRR317" s="60"/>
      <c r="KRS317" s="60"/>
      <c r="KRT317" s="60"/>
      <c r="KRU317" s="60"/>
      <c r="KRV317" s="60"/>
      <c r="KRW317" s="60"/>
      <c r="KRX317" s="60"/>
      <c r="KRY317" s="60"/>
      <c r="KRZ317" s="60"/>
      <c r="KSA317" s="60"/>
      <c r="KSB317" s="60"/>
      <c r="KSC317" s="60"/>
      <c r="KSD317" s="60"/>
      <c r="KSE317" s="60"/>
      <c r="KSF317" s="60"/>
      <c r="KSG317" s="60"/>
      <c r="KSH317" s="60"/>
      <c r="KSI317" s="60"/>
      <c r="KSJ317" s="60"/>
      <c r="KSK317" s="60"/>
      <c r="KSL317" s="60"/>
      <c r="KSM317" s="60"/>
      <c r="KSN317" s="60"/>
      <c r="KSO317" s="60"/>
      <c r="KSP317" s="60"/>
      <c r="KSQ317" s="60"/>
      <c r="KSR317" s="60"/>
      <c r="KSS317" s="60"/>
      <c r="KST317" s="60"/>
      <c r="KSU317" s="60"/>
      <c r="KSV317" s="60"/>
      <c r="KSW317" s="60"/>
      <c r="KSX317" s="60"/>
      <c r="KSY317" s="60"/>
      <c r="KSZ317" s="60"/>
      <c r="KTA317" s="60"/>
      <c r="KTB317" s="60"/>
      <c r="KTC317" s="60"/>
      <c r="KTD317" s="60"/>
      <c r="KTE317" s="60"/>
      <c r="KTF317" s="60"/>
      <c r="KTG317" s="60"/>
      <c r="KTH317" s="60"/>
      <c r="KTI317" s="60"/>
      <c r="KTJ317" s="60"/>
      <c r="KTK317" s="60"/>
      <c r="KTL317" s="60"/>
      <c r="KTM317" s="60"/>
      <c r="KTN317" s="60"/>
      <c r="KTO317" s="60"/>
      <c r="KTP317" s="60"/>
      <c r="KTQ317" s="60"/>
      <c r="KTR317" s="60"/>
      <c r="KTS317" s="60"/>
      <c r="KTT317" s="60"/>
      <c r="KTU317" s="60"/>
      <c r="KTV317" s="60"/>
      <c r="KTW317" s="60"/>
      <c r="KTX317" s="60"/>
      <c r="KTY317" s="60"/>
      <c r="KTZ317" s="60"/>
      <c r="KUA317" s="60"/>
      <c r="KUB317" s="60"/>
      <c r="KUC317" s="60"/>
      <c r="KUD317" s="60"/>
      <c r="KUE317" s="60"/>
      <c r="KUF317" s="60"/>
      <c r="KUG317" s="60"/>
      <c r="KUH317" s="60"/>
      <c r="KUI317" s="60"/>
      <c r="KUJ317" s="60"/>
      <c r="KUK317" s="60"/>
      <c r="KUL317" s="60"/>
      <c r="KUM317" s="60"/>
      <c r="KUN317" s="60"/>
      <c r="KUO317" s="60"/>
      <c r="KUP317" s="60"/>
      <c r="KUQ317" s="60"/>
      <c r="KUR317" s="60"/>
      <c r="KUS317" s="60"/>
      <c r="KUT317" s="60"/>
      <c r="KUU317" s="60"/>
      <c r="KUV317" s="60"/>
      <c r="KUW317" s="60"/>
      <c r="KUX317" s="60"/>
      <c r="KUY317" s="60"/>
      <c r="KUZ317" s="60"/>
      <c r="KVA317" s="60"/>
      <c r="KVB317" s="60"/>
      <c r="KVC317" s="60"/>
      <c r="KVD317" s="60"/>
      <c r="KVE317" s="60"/>
      <c r="KVF317" s="60"/>
      <c r="KVG317" s="60"/>
      <c r="KVH317" s="60"/>
      <c r="KVI317" s="60"/>
      <c r="KVJ317" s="60"/>
      <c r="KVK317" s="60"/>
      <c r="KVL317" s="60"/>
      <c r="KVM317" s="60"/>
      <c r="KVN317" s="60"/>
      <c r="KVO317" s="60"/>
      <c r="KVP317" s="60"/>
      <c r="KVQ317" s="60"/>
      <c r="KVR317" s="60"/>
      <c r="KVS317" s="60"/>
      <c r="KVT317" s="60"/>
      <c r="KVU317" s="60"/>
      <c r="KVV317" s="60"/>
      <c r="KVW317" s="60"/>
      <c r="KVX317" s="60"/>
      <c r="KVY317" s="60"/>
      <c r="KVZ317" s="60"/>
      <c r="KWA317" s="60"/>
      <c r="KWB317" s="60"/>
      <c r="KWC317" s="60"/>
      <c r="KWD317" s="60"/>
      <c r="KWE317" s="60"/>
      <c r="KWF317" s="60"/>
      <c r="KWG317" s="60"/>
      <c r="KWH317" s="60"/>
      <c r="KWI317" s="60"/>
      <c r="KWJ317" s="60"/>
      <c r="KWK317" s="60"/>
      <c r="KWL317" s="60"/>
      <c r="KWM317" s="60"/>
      <c r="KWN317" s="60"/>
      <c r="KWO317" s="60"/>
      <c r="KWP317" s="60"/>
      <c r="KWQ317" s="60"/>
      <c r="KWR317" s="60"/>
      <c r="KWS317" s="60"/>
      <c r="KWT317" s="60"/>
      <c r="KWU317" s="60"/>
      <c r="KWV317" s="60"/>
      <c r="KWW317" s="60"/>
      <c r="KWX317" s="60"/>
      <c r="KWY317" s="60"/>
      <c r="KWZ317" s="60"/>
      <c r="KXA317" s="60"/>
      <c r="KXB317" s="60"/>
      <c r="KXC317" s="60"/>
      <c r="KXD317" s="60"/>
      <c r="KXE317" s="60"/>
      <c r="KXF317" s="60"/>
      <c r="KXG317" s="60"/>
      <c r="KXH317" s="60"/>
      <c r="KXI317" s="60"/>
      <c r="KXJ317" s="60"/>
      <c r="KXK317" s="60"/>
      <c r="KXL317" s="60"/>
      <c r="KXM317" s="60"/>
      <c r="KXN317" s="60"/>
      <c r="KXO317" s="60"/>
      <c r="KXP317" s="60"/>
      <c r="KXQ317" s="60"/>
      <c r="KXR317" s="60"/>
      <c r="KXS317" s="60"/>
      <c r="KXT317" s="60"/>
      <c r="KXU317" s="60"/>
      <c r="KXV317" s="60"/>
      <c r="KXW317" s="60"/>
      <c r="KXX317" s="60"/>
      <c r="KXY317" s="60"/>
      <c r="KXZ317" s="60"/>
      <c r="KYA317" s="60"/>
      <c r="KYB317" s="60"/>
      <c r="KYC317" s="60"/>
      <c r="KYD317" s="60"/>
      <c r="KYE317" s="60"/>
      <c r="KYF317" s="60"/>
      <c r="KYG317" s="60"/>
      <c r="KYH317" s="60"/>
      <c r="KYI317" s="60"/>
      <c r="KYJ317" s="60"/>
      <c r="KYK317" s="60"/>
      <c r="KYL317" s="60"/>
      <c r="KYM317" s="60"/>
      <c r="KYN317" s="60"/>
      <c r="KYO317" s="60"/>
      <c r="KYP317" s="60"/>
      <c r="KYQ317" s="60"/>
      <c r="KYR317" s="60"/>
      <c r="KYS317" s="60"/>
      <c r="KYT317" s="60"/>
      <c r="KYU317" s="60"/>
      <c r="KYV317" s="60"/>
      <c r="KYW317" s="60"/>
      <c r="KYX317" s="60"/>
      <c r="KYY317" s="60"/>
      <c r="KYZ317" s="60"/>
      <c r="KZA317" s="60"/>
      <c r="KZB317" s="60"/>
      <c r="KZC317" s="60"/>
      <c r="KZD317" s="60"/>
      <c r="KZE317" s="60"/>
      <c r="KZF317" s="60"/>
      <c r="KZG317" s="60"/>
      <c r="KZH317" s="60"/>
      <c r="KZI317" s="60"/>
      <c r="KZJ317" s="60"/>
      <c r="KZK317" s="60"/>
      <c r="KZL317" s="60"/>
      <c r="KZM317" s="60"/>
      <c r="KZN317" s="60"/>
      <c r="KZO317" s="60"/>
      <c r="KZP317" s="60"/>
      <c r="KZQ317" s="60"/>
      <c r="KZR317" s="60"/>
      <c r="KZS317" s="60"/>
      <c r="KZT317" s="60"/>
      <c r="KZU317" s="60"/>
      <c r="KZV317" s="60"/>
      <c r="KZW317" s="60"/>
      <c r="KZX317" s="60"/>
      <c r="KZY317" s="60"/>
      <c r="KZZ317" s="60"/>
      <c r="LAA317" s="60"/>
      <c r="LAB317" s="60"/>
      <c r="LAC317" s="60"/>
      <c r="LAD317" s="60"/>
      <c r="LAE317" s="60"/>
      <c r="LAF317" s="60"/>
      <c r="LAG317" s="60"/>
      <c r="LAH317" s="60"/>
      <c r="LAI317" s="60"/>
      <c r="LAJ317" s="60"/>
      <c r="LAK317" s="60"/>
      <c r="LAL317" s="60"/>
      <c r="LAM317" s="60"/>
      <c r="LAN317" s="60"/>
      <c r="LAO317" s="60"/>
      <c r="LAP317" s="60"/>
      <c r="LAQ317" s="60"/>
      <c r="LAR317" s="60"/>
      <c r="LAS317" s="60"/>
      <c r="LAT317" s="60"/>
      <c r="LAU317" s="60"/>
      <c r="LAV317" s="60"/>
      <c r="LAW317" s="60"/>
      <c r="LAX317" s="60"/>
      <c r="LAY317" s="60"/>
      <c r="LAZ317" s="60"/>
      <c r="LBA317" s="60"/>
      <c r="LBB317" s="60"/>
      <c r="LBC317" s="60"/>
      <c r="LBD317" s="60"/>
      <c r="LBE317" s="60"/>
      <c r="LBF317" s="60"/>
      <c r="LBG317" s="60"/>
      <c r="LBH317" s="60"/>
      <c r="LBI317" s="60"/>
      <c r="LBJ317" s="60"/>
      <c r="LBK317" s="60"/>
      <c r="LBL317" s="60"/>
      <c r="LBM317" s="60"/>
      <c r="LBN317" s="60"/>
      <c r="LBO317" s="60"/>
      <c r="LBP317" s="60"/>
      <c r="LBQ317" s="60"/>
      <c r="LBR317" s="60"/>
      <c r="LBS317" s="60"/>
      <c r="LBT317" s="60"/>
      <c r="LBU317" s="60"/>
      <c r="LBV317" s="60"/>
      <c r="LBW317" s="60"/>
      <c r="LBX317" s="60"/>
      <c r="LBY317" s="60"/>
      <c r="LBZ317" s="60"/>
      <c r="LCA317" s="60"/>
      <c r="LCB317" s="60"/>
      <c r="LCC317" s="60"/>
      <c r="LCD317" s="60"/>
      <c r="LCE317" s="60"/>
      <c r="LCF317" s="60"/>
      <c r="LCG317" s="60"/>
      <c r="LCH317" s="60"/>
      <c r="LCI317" s="60"/>
      <c r="LCJ317" s="60"/>
      <c r="LCK317" s="60"/>
      <c r="LCL317" s="60"/>
      <c r="LCM317" s="60"/>
      <c r="LCN317" s="60"/>
      <c r="LCO317" s="60"/>
      <c r="LCP317" s="60"/>
      <c r="LCQ317" s="60"/>
      <c r="LCR317" s="60"/>
      <c r="LCS317" s="60"/>
      <c r="LCT317" s="60"/>
      <c r="LCU317" s="60"/>
      <c r="LCV317" s="60"/>
      <c r="LCW317" s="60"/>
      <c r="LCX317" s="60"/>
      <c r="LCY317" s="60"/>
      <c r="LCZ317" s="60"/>
      <c r="LDA317" s="60"/>
      <c r="LDB317" s="60"/>
      <c r="LDC317" s="60"/>
      <c r="LDD317" s="60"/>
      <c r="LDE317" s="60"/>
      <c r="LDF317" s="60"/>
      <c r="LDG317" s="60"/>
      <c r="LDH317" s="60"/>
      <c r="LDI317" s="60"/>
      <c r="LDJ317" s="60"/>
      <c r="LDK317" s="60"/>
      <c r="LDL317" s="60"/>
      <c r="LDM317" s="60"/>
      <c r="LDN317" s="60"/>
      <c r="LDO317" s="60"/>
      <c r="LDP317" s="60"/>
      <c r="LDQ317" s="60"/>
      <c r="LDR317" s="60"/>
      <c r="LDS317" s="60"/>
      <c r="LDT317" s="60"/>
      <c r="LDU317" s="60"/>
      <c r="LDV317" s="60"/>
      <c r="LDW317" s="60"/>
      <c r="LDX317" s="60"/>
      <c r="LDY317" s="60"/>
      <c r="LDZ317" s="60"/>
      <c r="LEA317" s="60"/>
      <c r="LEB317" s="60"/>
      <c r="LEC317" s="60"/>
      <c r="LED317" s="60"/>
      <c r="LEE317" s="60"/>
      <c r="LEF317" s="60"/>
      <c r="LEG317" s="60"/>
      <c r="LEH317" s="60"/>
      <c r="LEI317" s="60"/>
      <c r="LEJ317" s="60"/>
      <c r="LEK317" s="60"/>
      <c r="LEL317" s="60"/>
      <c r="LEM317" s="60"/>
      <c r="LEN317" s="60"/>
      <c r="LEO317" s="60"/>
      <c r="LEP317" s="60"/>
      <c r="LEQ317" s="60"/>
      <c r="LER317" s="60"/>
      <c r="LES317" s="60"/>
      <c r="LET317" s="60"/>
      <c r="LEU317" s="60"/>
      <c r="LEV317" s="60"/>
      <c r="LEW317" s="60"/>
      <c r="LEX317" s="60"/>
      <c r="LEY317" s="60"/>
      <c r="LEZ317" s="60"/>
      <c r="LFA317" s="60"/>
      <c r="LFB317" s="60"/>
      <c r="LFC317" s="60"/>
      <c r="LFD317" s="60"/>
      <c r="LFE317" s="60"/>
      <c r="LFF317" s="60"/>
      <c r="LFG317" s="60"/>
      <c r="LFH317" s="60"/>
      <c r="LFI317" s="60"/>
      <c r="LFJ317" s="60"/>
      <c r="LFK317" s="60"/>
      <c r="LFL317" s="60"/>
      <c r="LFM317" s="60"/>
      <c r="LFN317" s="60"/>
      <c r="LFO317" s="60"/>
      <c r="LFP317" s="60"/>
      <c r="LFQ317" s="60"/>
      <c r="LFR317" s="60"/>
      <c r="LFS317" s="60"/>
      <c r="LFT317" s="60"/>
      <c r="LFU317" s="60"/>
      <c r="LFV317" s="60"/>
      <c r="LFW317" s="60"/>
      <c r="LFX317" s="60"/>
      <c r="LFY317" s="60"/>
      <c r="LFZ317" s="60"/>
      <c r="LGA317" s="60"/>
      <c r="LGB317" s="60"/>
      <c r="LGC317" s="60"/>
      <c r="LGD317" s="60"/>
      <c r="LGE317" s="60"/>
      <c r="LGF317" s="60"/>
      <c r="LGG317" s="60"/>
      <c r="LGH317" s="60"/>
      <c r="LGI317" s="60"/>
      <c r="LGJ317" s="60"/>
      <c r="LGK317" s="60"/>
      <c r="LGL317" s="60"/>
      <c r="LGM317" s="60"/>
      <c r="LGN317" s="60"/>
      <c r="LGO317" s="60"/>
      <c r="LGP317" s="60"/>
      <c r="LGQ317" s="60"/>
      <c r="LGR317" s="60"/>
      <c r="LGS317" s="60"/>
      <c r="LGT317" s="60"/>
      <c r="LGU317" s="60"/>
      <c r="LGV317" s="60"/>
      <c r="LGW317" s="60"/>
      <c r="LGX317" s="60"/>
      <c r="LGY317" s="60"/>
      <c r="LGZ317" s="60"/>
      <c r="LHA317" s="60"/>
      <c r="LHB317" s="60"/>
      <c r="LHC317" s="60"/>
      <c r="LHD317" s="60"/>
      <c r="LHE317" s="60"/>
      <c r="LHF317" s="60"/>
      <c r="LHG317" s="60"/>
      <c r="LHH317" s="60"/>
      <c r="LHI317" s="60"/>
      <c r="LHJ317" s="60"/>
      <c r="LHK317" s="60"/>
      <c r="LHL317" s="60"/>
      <c r="LHM317" s="60"/>
      <c r="LHN317" s="60"/>
      <c r="LHO317" s="60"/>
      <c r="LHP317" s="60"/>
      <c r="LHQ317" s="60"/>
      <c r="LHR317" s="60"/>
      <c r="LHS317" s="60"/>
      <c r="LHT317" s="60"/>
      <c r="LHU317" s="60"/>
      <c r="LHV317" s="60"/>
      <c r="LHW317" s="60"/>
      <c r="LHX317" s="60"/>
      <c r="LHY317" s="60"/>
      <c r="LHZ317" s="60"/>
      <c r="LIA317" s="60"/>
      <c r="LIB317" s="60"/>
      <c r="LIC317" s="60"/>
      <c r="LID317" s="60"/>
      <c r="LIE317" s="60"/>
      <c r="LIF317" s="60"/>
      <c r="LIG317" s="60"/>
      <c r="LIH317" s="60"/>
      <c r="LII317" s="60"/>
      <c r="LIJ317" s="60"/>
      <c r="LIK317" s="60"/>
      <c r="LIL317" s="60"/>
      <c r="LIM317" s="60"/>
      <c r="LIN317" s="60"/>
      <c r="LIO317" s="60"/>
      <c r="LIP317" s="60"/>
      <c r="LIQ317" s="60"/>
      <c r="LIR317" s="60"/>
      <c r="LIS317" s="60"/>
      <c r="LIT317" s="60"/>
      <c r="LIU317" s="60"/>
      <c r="LIV317" s="60"/>
      <c r="LIW317" s="60"/>
      <c r="LIX317" s="60"/>
      <c r="LIY317" s="60"/>
      <c r="LIZ317" s="60"/>
      <c r="LJA317" s="60"/>
      <c r="LJB317" s="60"/>
      <c r="LJC317" s="60"/>
      <c r="LJD317" s="60"/>
      <c r="LJE317" s="60"/>
      <c r="LJF317" s="60"/>
      <c r="LJG317" s="60"/>
      <c r="LJH317" s="60"/>
      <c r="LJI317" s="60"/>
      <c r="LJJ317" s="60"/>
      <c r="LJK317" s="60"/>
      <c r="LJL317" s="60"/>
      <c r="LJM317" s="60"/>
      <c r="LJN317" s="60"/>
      <c r="LJO317" s="60"/>
      <c r="LJP317" s="60"/>
      <c r="LJQ317" s="60"/>
      <c r="LJR317" s="60"/>
      <c r="LJS317" s="60"/>
      <c r="LJT317" s="60"/>
      <c r="LJU317" s="60"/>
      <c r="LJV317" s="60"/>
      <c r="LJW317" s="60"/>
      <c r="LJX317" s="60"/>
      <c r="LJY317" s="60"/>
      <c r="LJZ317" s="60"/>
      <c r="LKA317" s="60"/>
      <c r="LKB317" s="60"/>
      <c r="LKC317" s="60"/>
      <c r="LKD317" s="60"/>
      <c r="LKE317" s="60"/>
      <c r="LKF317" s="60"/>
      <c r="LKG317" s="60"/>
      <c r="LKH317" s="60"/>
      <c r="LKI317" s="60"/>
      <c r="LKJ317" s="60"/>
      <c r="LKK317" s="60"/>
      <c r="LKL317" s="60"/>
      <c r="LKM317" s="60"/>
      <c r="LKN317" s="60"/>
      <c r="LKO317" s="60"/>
      <c r="LKP317" s="60"/>
      <c r="LKQ317" s="60"/>
      <c r="LKR317" s="60"/>
      <c r="LKS317" s="60"/>
      <c r="LKT317" s="60"/>
      <c r="LKU317" s="60"/>
      <c r="LKV317" s="60"/>
      <c r="LKW317" s="60"/>
      <c r="LKX317" s="60"/>
      <c r="LKY317" s="60"/>
      <c r="LKZ317" s="60"/>
      <c r="LLA317" s="60"/>
      <c r="LLB317" s="60"/>
      <c r="LLC317" s="60"/>
      <c r="LLD317" s="60"/>
      <c r="LLE317" s="60"/>
      <c r="LLF317" s="60"/>
      <c r="LLG317" s="60"/>
      <c r="LLH317" s="60"/>
      <c r="LLI317" s="60"/>
      <c r="LLJ317" s="60"/>
      <c r="LLK317" s="60"/>
      <c r="LLL317" s="60"/>
      <c r="LLM317" s="60"/>
      <c r="LLN317" s="60"/>
      <c r="LLO317" s="60"/>
      <c r="LLP317" s="60"/>
      <c r="LLQ317" s="60"/>
      <c r="LLR317" s="60"/>
      <c r="LLS317" s="60"/>
      <c r="LLT317" s="60"/>
      <c r="LLU317" s="60"/>
      <c r="LLV317" s="60"/>
      <c r="LLW317" s="60"/>
      <c r="LLX317" s="60"/>
      <c r="LLY317" s="60"/>
      <c r="LLZ317" s="60"/>
      <c r="LMA317" s="60"/>
      <c r="LMB317" s="60"/>
      <c r="LMC317" s="60"/>
      <c r="LMD317" s="60"/>
      <c r="LME317" s="60"/>
      <c r="LMF317" s="60"/>
      <c r="LMG317" s="60"/>
      <c r="LMH317" s="60"/>
      <c r="LMI317" s="60"/>
      <c r="LMJ317" s="60"/>
      <c r="LMK317" s="60"/>
      <c r="LML317" s="60"/>
      <c r="LMM317" s="60"/>
      <c r="LMN317" s="60"/>
      <c r="LMO317" s="60"/>
      <c r="LMP317" s="60"/>
      <c r="LMQ317" s="60"/>
      <c r="LMR317" s="60"/>
      <c r="LMS317" s="60"/>
      <c r="LMT317" s="60"/>
      <c r="LMU317" s="60"/>
      <c r="LMV317" s="60"/>
      <c r="LMW317" s="60"/>
      <c r="LMX317" s="60"/>
      <c r="LMY317" s="60"/>
      <c r="LMZ317" s="60"/>
      <c r="LNA317" s="60"/>
      <c r="LNB317" s="60"/>
      <c r="LNC317" s="60"/>
      <c r="LND317" s="60"/>
      <c r="LNE317" s="60"/>
      <c r="LNF317" s="60"/>
      <c r="LNG317" s="60"/>
      <c r="LNH317" s="60"/>
      <c r="LNI317" s="60"/>
      <c r="LNJ317" s="60"/>
      <c r="LNK317" s="60"/>
      <c r="LNL317" s="60"/>
      <c r="LNM317" s="60"/>
      <c r="LNN317" s="60"/>
      <c r="LNO317" s="60"/>
      <c r="LNP317" s="60"/>
      <c r="LNQ317" s="60"/>
      <c r="LNR317" s="60"/>
      <c r="LNS317" s="60"/>
      <c r="LNT317" s="60"/>
      <c r="LNU317" s="60"/>
      <c r="LNV317" s="60"/>
      <c r="LNW317" s="60"/>
      <c r="LNX317" s="60"/>
      <c r="LNY317" s="60"/>
      <c r="LNZ317" s="60"/>
      <c r="LOA317" s="60"/>
      <c r="LOB317" s="60"/>
      <c r="LOC317" s="60"/>
      <c r="LOD317" s="60"/>
      <c r="LOE317" s="60"/>
      <c r="LOF317" s="60"/>
      <c r="LOG317" s="60"/>
      <c r="LOH317" s="60"/>
      <c r="LOI317" s="60"/>
      <c r="LOJ317" s="60"/>
      <c r="LOK317" s="60"/>
      <c r="LOL317" s="60"/>
      <c r="LOM317" s="60"/>
      <c r="LON317" s="60"/>
      <c r="LOO317" s="60"/>
      <c r="LOP317" s="60"/>
      <c r="LOQ317" s="60"/>
      <c r="LOR317" s="60"/>
      <c r="LOS317" s="60"/>
      <c r="LOT317" s="60"/>
      <c r="LOU317" s="60"/>
      <c r="LOV317" s="60"/>
      <c r="LOW317" s="60"/>
      <c r="LOX317" s="60"/>
      <c r="LOY317" s="60"/>
      <c r="LOZ317" s="60"/>
      <c r="LPA317" s="60"/>
      <c r="LPB317" s="60"/>
      <c r="LPC317" s="60"/>
      <c r="LPD317" s="60"/>
      <c r="LPE317" s="60"/>
      <c r="LPF317" s="60"/>
      <c r="LPG317" s="60"/>
      <c r="LPH317" s="60"/>
      <c r="LPI317" s="60"/>
      <c r="LPJ317" s="60"/>
      <c r="LPK317" s="60"/>
      <c r="LPL317" s="60"/>
      <c r="LPM317" s="60"/>
      <c r="LPN317" s="60"/>
      <c r="LPO317" s="60"/>
      <c r="LPP317" s="60"/>
      <c r="LPQ317" s="60"/>
      <c r="LPR317" s="60"/>
      <c r="LPS317" s="60"/>
      <c r="LPT317" s="60"/>
      <c r="LPU317" s="60"/>
      <c r="LPV317" s="60"/>
      <c r="LPW317" s="60"/>
      <c r="LPX317" s="60"/>
      <c r="LPY317" s="60"/>
      <c r="LPZ317" s="60"/>
      <c r="LQA317" s="60"/>
      <c r="LQB317" s="60"/>
      <c r="LQC317" s="60"/>
      <c r="LQD317" s="60"/>
      <c r="LQE317" s="60"/>
      <c r="LQF317" s="60"/>
      <c r="LQG317" s="60"/>
      <c r="LQH317" s="60"/>
      <c r="LQI317" s="60"/>
      <c r="LQJ317" s="60"/>
      <c r="LQK317" s="60"/>
      <c r="LQL317" s="60"/>
      <c r="LQM317" s="60"/>
      <c r="LQN317" s="60"/>
      <c r="LQO317" s="60"/>
      <c r="LQP317" s="60"/>
      <c r="LQQ317" s="60"/>
      <c r="LQR317" s="60"/>
      <c r="LQS317" s="60"/>
      <c r="LQT317" s="60"/>
      <c r="LQU317" s="60"/>
      <c r="LQV317" s="60"/>
      <c r="LQW317" s="60"/>
      <c r="LQX317" s="60"/>
      <c r="LQY317" s="60"/>
      <c r="LQZ317" s="60"/>
      <c r="LRA317" s="60"/>
      <c r="LRB317" s="60"/>
      <c r="LRC317" s="60"/>
      <c r="LRD317" s="60"/>
      <c r="LRE317" s="60"/>
      <c r="LRF317" s="60"/>
      <c r="LRG317" s="60"/>
      <c r="LRH317" s="60"/>
      <c r="LRI317" s="60"/>
      <c r="LRJ317" s="60"/>
      <c r="LRK317" s="60"/>
      <c r="LRL317" s="60"/>
      <c r="LRM317" s="60"/>
      <c r="LRN317" s="60"/>
      <c r="LRO317" s="60"/>
      <c r="LRP317" s="60"/>
      <c r="LRQ317" s="60"/>
      <c r="LRR317" s="60"/>
      <c r="LRS317" s="60"/>
      <c r="LRT317" s="60"/>
      <c r="LRU317" s="60"/>
      <c r="LRV317" s="60"/>
      <c r="LRW317" s="60"/>
      <c r="LRX317" s="60"/>
      <c r="LRY317" s="60"/>
      <c r="LRZ317" s="60"/>
      <c r="LSA317" s="60"/>
      <c r="LSB317" s="60"/>
      <c r="LSC317" s="60"/>
      <c r="LSD317" s="60"/>
      <c r="LSE317" s="60"/>
      <c r="LSF317" s="60"/>
      <c r="LSG317" s="60"/>
      <c r="LSH317" s="60"/>
      <c r="LSI317" s="60"/>
      <c r="LSJ317" s="60"/>
      <c r="LSK317" s="60"/>
      <c r="LSL317" s="60"/>
      <c r="LSM317" s="60"/>
      <c r="LSN317" s="60"/>
      <c r="LSO317" s="60"/>
      <c r="LSP317" s="60"/>
      <c r="LSQ317" s="60"/>
      <c r="LSR317" s="60"/>
      <c r="LSS317" s="60"/>
      <c r="LST317" s="60"/>
      <c r="LSU317" s="60"/>
      <c r="LSV317" s="60"/>
      <c r="LSW317" s="60"/>
      <c r="LSX317" s="60"/>
      <c r="LSY317" s="60"/>
      <c r="LSZ317" s="60"/>
      <c r="LTA317" s="60"/>
      <c r="LTB317" s="60"/>
      <c r="LTC317" s="60"/>
      <c r="LTD317" s="60"/>
      <c r="LTE317" s="60"/>
      <c r="LTF317" s="60"/>
      <c r="LTG317" s="60"/>
      <c r="LTH317" s="60"/>
      <c r="LTI317" s="60"/>
      <c r="LTJ317" s="60"/>
      <c r="LTK317" s="60"/>
      <c r="LTL317" s="60"/>
      <c r="LTM317" s="60"/>
      <c r="LTN317" s="60"/>
      <c r="LTO317" s="60"/>
      <c r="LTP317" s="60"/>
      <c r="LTQ317" s="60"/>
      <c r="LTR317" s="60"/>
      <c r="LTS317" s="60"/>
      <c r="LTT317" s="60"/>
      <c r="LTU317" s="60"/>
      <c r="LTV317" s="60"/>
      <c r="LTW317" s="60"/>
      <c r="LTX317" s="60"/>
      <c r="LTY317" s="60"/>
      <c r="LTZ317" s="60"/>
      <c r="LUA317" s="60"/>
      <c r="LUB317" s="60"/>
      <c r="LUC317" s="60"/>
      <c r="LUD317" s="60"/>
      <c r="LUE317" s="60"/>
      <c r="LUF317" s="60"/>
      <c r="LUG317" s="60"/>
      <c r="LUH317" s="60"/>
      <c r="LUI317" s="60"/>
      <c r="LUJ317" s="60"/>
      <c r="LUK317" s="60"/>
      <c r="LUL317" s="60"/>
      <c r="LUM317" s="60"/>
      <c r="LUN317" s="60"/>
      <c r="LUO317" s="60"/>
      <c r="LUP317" s="60"/>
      <c r="LUQ317" s="60"/>
      <c r="LUR317" s="60"/>
      <c r="LUS317" s="60"/>
      <c r="LUT317" s="60"/>
      <c r="LUU317" s="60"/>
      <c r="LUV317" s="60"/>
      <c r="LUW317" s="60"/>
      <c r="LUX317" s="60"/>
      <c r="LUY317" s="60"/>
      <c r="LUZ317" s="60"/>
      <c r="LVA317" s="60"/>
      <c r="LVB317" s="60"/>
      <c r="LVC317" s="60"/>
      <c r="LVD317" s="60"/>
      <c r="LVE317" s="60"/>
      <c r="LVF317" s="60"/>
      <c r="LVG317" s="60"/>
      <c r="LVH317" s="60"/>
      <c r="LVI317" s="60"/>
      <c r="LVJ317" s="60"/>
      <c r="LVK317" s="60"/>
      <c r="LVL317" s="60"/>
      <c r="LVM317" s="60"/>
      <c r="LVN317" s="60"/>
      <c r="LVO317" s="60"/>
      <c r="LVP317" s="60"/>
      <c r="LVQ317" s="60"/>
      <c r="LVR317" s="60"/>
      <c r="LVS317" s="60"/>
      <c r="LVT317" s="60"/>
      <c r="LVU317" s="60"/>
      <c r="LVV317" s="60"/>
      <c r="LVW317" s="60"/>
      <c r="LVX317" s="60"/>
      <c r="LVY317" s="60"/>
      <c r="LVZ317" s="60"/>
      <c r="LWA317" s="60"/>
      <c r="LWB317" s="60"/>
      <c r="LWC317" s="60"/>
      <c r="LWD317" s="60"/>
      <c r="LWE317" s="60"/>
      <c r="LWF317" s="60"/>
      <c r="LWG317" s="60"/>
      <c r="LWH317" s="60"/>
      <c r="LWI317" s="60"/>
      <c r="LWJ317" s="60"/>
      <c r="LWK317" s="60"/>
      <c r="LWL317" s="60"/>
      <c r="LWM317" s="60"/>
      <c r="LWN317" s="60"/>
      <c r="LWO317" s="60"/>
      <c r="LWP317" s="60"/>
      <c r="LWQ317" s="60"/>
      <c r="LWR317" s="60"/>
      <c r="LWS317" s="60"/>
      <c r="LWT317" s="60"/>
      <c r="LWU317" s="60"/>
      <c r="LWV317" s="60"/>
      <c r="LWW317" s="60"/>
      <c r="LWX317" s="60"/>
      <c r="LWY317" s="60"/>
      <c r="LWZ317" s="60"/>
      <c r="LXA317" s="60"/>
      <c r="LXB317" s="60"/>
      <c r="LXC317" s="60"/>
      <c r="LXD317" s="60"/>
      <c r="LXE317" s="60"/>
      <c r="LXF317" s="60"/>
      <c r="LXG317" s="60"/>
      <c r="LXH317" s="60"/>
      <c r="LXI317" s="60"/>
      <c r="LXJ317" s="60"/>
      <c r="LXK317" s="60"/>
      <c r="LXL317" s="60"/>
      <c r="LXM317" s="60"/>
      <c r="LXN317" s="60"/>
      <c r="LXO317" s="60"/>
      <c r="LXP317" s="60"/>
      <c r="LXQ317" s="60"/>
      <c r="LXR317" s="60"/>
      <c r="LXS317" s="60"/>
      <c r="LXT317" s="60"/>
      <c r="LXU317" s="60"/>
      <c r="LXV317" s="60"/>
      <c r="LXW317" s="60"/>
      <c r="LXX317" s="60"/>
      <c r="LXY317" s="60"/>
      <c r="LXZ317" s="60"/>
      <c r="LYA317" s="60"/>
      <c r="LYB317" s="60"/>
      <c r="LYC317" s="60"/>
      <c r="LYD317" s="60"/>
      <c r="LYE317" s="60"/>
      <c r="LYF317" s="60"/>
      <c r="LYG317" s="60"/>
      <c r="LYH317" s="60"/>
      <c r="LYI317" s="60"/>
      <c r="LYJ317" s="60"/>
      <c r="LYK317" s="60"/>
      <c r="LYL317" s="60"/>
      <c r="LYM317" s="60"/>
      <c r="LYN317" s="60"/>
      <c r="LYO317" s="60"/>
      <c r="LYP317" s="60"/>
      <c r="LYQ317" s="60"/>
      <c r="LYR317" s="60"/>
      <c r="LYS317" s="60"/>
      <c r="LYT317" s="60"/>
      <c r="LYU317" s="60"/>
      <c r="LYV317" s="60"/>
      <c r="LYW317" s="60"/>
      <c r="LYX317" s="60"/>
      <c r="LYY317" s="60"/>
      <c r="LYZ317" s="60"/>
      <c r="LZA317" s="60"/>
      <c r="LZB317" s="60"/>
      <c r="LZC317" s="60"/>
      <c r="LZD317" s="60"/>
      <c r="LZE317" s="60"/>
      <c r="LZF317" s="60"/>
      <c r="LZG317" s="60"/>
      <c r="LZH317" s="60"/>
      <c r="LZI317" s="60"/>
      <c r="LZJ317" s="60"/>
      <c r="LZK317" s="60"/>
      <c r="LZL317" s="60"/>
      <c r="LZM317" s="60"/>
      <c r="LZN317" s="60"/>
      <c r="LZO317" s="60"/>
      <c r="LZP317" s="60"/>
      <c r="LZQ317" s="60"/>
      <c r="LZR317" s="60"/>
      <c r="LZS317" s="60"/>
      <c r="LZT317" s="60"/>
      <c r="LZU317" s="60"/>
      <c r="LZV317" s="60"/>
      <c r="LZW317" s="60"/>
      <c r="LZX317" s="60"/>
      <c r="LZY317" s="60"/>
      <c r="LZZ317" s="60"/>
      <c r="MAA317" s="60"/>
      <c r="MAB317" s="60"/>
      <c r="MAC317" s="60"/>
      <c r="MAD317" s="60"/>
      <c r="MAE317" s="60"/>
      <c r="MAF317" s="60"/>
      <c r="MAG317" s="60"/>
      <c r="MAH317" s="60"/>
      <c r="MAI317" s="60"/>
      <c r="MAJ317" s="60"/>
      <c r="MAK317" s="60"/>
      <c r="MAL317" s="60"/>
      <c r="MAM317" s="60"/>
      <c r="MAN317" s="60"/>
      <c r="MAO317" s="60"/>
      <c r="MAP317" s="60"/>
      <c r="MAQ317" s="60"/>
      <c r="MAR317" s="60"/>
      <c r="MAS317" s="60"/>
      <c r="MAT317" s="60"/>
      <c r="MAU317" s="60"/>
      <c r="MAV317" s="60"/>
      <c r="MAW317" s="60"/>
      <c r="MAX317" s="60"/>
      <c r="MAY317" s="60"/>
      <c r="MAZ317" s="60"/>
      <c r="MBA317" s="60"/>
      <c r="MBB317" s="60"/>
      <c r="MBC317" s="60"/>
      <c r="MBD317" s="60"/>
      <c r="MBE317" s="60"/>
      <c r="MBF317" s="60"/>
      <c r="MBG317" s="60"/>
      <c r="MBH317" s="60"/>
      <c r="MBI317" s="60"/>
      <c r="MBJ317" s="60"/>
      <c r="MBK317" s="60"/>
      <c r="MBL317" s="60"/>
      <c r="MBM317" s="60"/>
      <c r="MBN317" s="60"/>
      <c r="MBO317" s="60"/>
      <c r="MBP317" s="60"/>
      <c r="MBQ317" s="60"/>
      <c r="MBR317" s="60"/>
      <c r="MBS317" s="60"/>
      <c r="MBT317" s="60"/>
      <c r="MBU317" s="60"/>
      <c r="MBV317" s="60"/>
      <c r="MBW317" s="60"/>
      <c r="MBX317" s="60"/>
      <c r="MBY317" s="60"/>
      <c r="MBZ317" s="60"/>
      <c r="MCA317" s="60"/>
      <c r="MCB317" s="60"/>
      <c r="MCC317" s="60"/>
      <c r="MCD317" s="60"/>
      <c r="MCE317" s="60"/>
      <c r="MCF317" s="60"/>
      <c r="MCG317" s="60"/>
      <c r="MCH317" s="60"/>
      <c r="MCI317" s="60"/>
      <c r="MCJ317" s="60"/>
      <c r="MCK317" s="60"/>
      <c r="MCL317" s="60"/>
      <c r="MCM317" s="60"/>
      <c r="MCN317" s="60"/>
      <c r="MCO317" s="60"/>
      <c r="MCP317" s="60"/>
      <c r="MCQ317" s="60"/>
      <c r="MCR317" s="60"/>
      <c r="MCS317" s="60"/>
      <c r="MCT317" s="60"/>
      <c r="MCU317" s="60"/>
      <c r="MCV317" s="60"/>
      <c r="MCW317" s="60"/>
      <c r="MCX317" s="60"/>
      <c r="MCY317" s="60"/>
      <c r="MCZ317" s="60"/>
      <c r="MDA317" s="60"/>
      <c r="MDB317" s="60"/>
      <c r="MDC317" s="60"/>
      <c r="MDD317" s="60"/>
      <c r="MDE317" s="60"/>
      <c r="MDF317" s="60"/>
      <c r="MDG317" s="60"/>
      <c r="MDH317" s="60"/>
      <c r="MDI317" s="60"/>
      <c r="MDJ317" s="60"/>
      <c r="MDK317" s="60"/>
      <c r="MDL317" s="60"/>
      <c r="MDM317" s="60"/>
      <c r="MDN317" s="60"/>
      <c r="MDO317" s="60"/>
      <c r="MDP317" s="60"/>
      <c r="MDQ317" s="60"/>
      <c r="MDR317" s="60"/>
      <c r="MDS317" s="60"/>
      <c r="MDT317" s="60"/>
      <c r="MDU317" s="60"/>
      <c r="MDV317" s="60"/>
      <c r="MDW317" s="60"/>
      <c r="MDX317" s="60"/>
      <c r="MDY317" s="60"/>
      <c r="MDZ317" s="60"/>
      <c r="MEA317" s="60"/>
      <c r="MEB317" s="60"/>
      <c r="MEC317" s="60"/>
      <c r="MED317" s="60"/>
      <c r="MEE317" s="60"/>
      <c r="MEF317" s="60"/>
      <c r="MEG317" s="60"/>
      <c r="MEH317" s="60"/>
      <c r="MEI317" s="60"/>
      <c r="MEJ317" s="60"/>
      <c r="MEK317" s="60"/>
      <c r="MEL317" s="60"/>
      <c r="MEM317" s="60"/>
      <c r="MEN317" s="60"/>
      <c r="MEO317" s="60"/>
      <c r="MEP317" s="60"/>
      <c r="MEQ317" s="60"/>
      <c r="MER317" s="60"/>
      <c r="MES317" s="60"/>
      <c r="MET317" s="60"/>
      <c r="MEU317" s="60"/>
      <c r="MEV317" s="60"/>
      <c r="MEW317" s="60"/>
      <c r="MEX317" s="60"/>
      <c r="MEY317" s="60"/>
      <c r="MEZ317" s="60"/>
      <c r="MFA317" s="60"/>
      <c r="MFB317" s="60"/>
      <c r="MFC317" s="60"/>
      <c r="MFD317" s="60"/>
      <c r="MFE317" s="60"/>
      <c r="MFF317" s="60"/>
      <c r="MFG317" s="60"/>
      <c r="MFH317" s="60"/>
      <c r="MFI317" s="60"/>
      <c r="MFJ317" s="60"/>
      <c r="MFK317" s="60"/>
      <c r="MFL317" s="60"/>
      <c r="MFM317" s="60"/>
      <c r="MFN317" s="60"/>
      <c r="MFO317" s="60"/>
      <c r="MFP317" s="60"/>
      <c r="MFQ317" s="60"/>
      <c r="MFR317" s="60"/>
      <c r="MFS317" s="60"/>
      <c r="MFT317" s="60"/>
      <c r="MFU317" s="60"/>
      <c r="MFV317" s="60"/>
      <c r="MFW317" s="60"/>
      <c r="MFX317" s="60"/>
      <c r="MFY317" s="60"/>
      <c r="MFZ317" s="60"/>
      <c r="MGA317" s="60"/>
      <c r="MGB317" s="60"/>
      <c r="MGC317" s="60"/>
      <c r="MGD317" s="60"/>
      <c r="MGE317" s="60"/>
      <c r="MGF317" s="60"/>
      <c r="MGG317" s="60"/>
      <c r="MGH317" s="60"/>
      <c r="MGI317" s="60"/>
      <c r="MGJ317" s="60"/>
      <c r="MGK317" s="60"/>
      <c r="MGL317" s="60"/>
      <c r="MGM317" s="60"/>
      <c r="MGN317" s="60"/>
      <c r="MGO317" s="60"/>
      <c r="MGP317" s="60"/>
      <c r="MGQ317" s="60"/>
      <c r="MGR317" s="60"/>
      <c r="MGS317" s="60"/>
      <c r="MGT317" s="60"/>
      <c r="MGU317" s="60"/>
      <c r="MGV317" s="60"/>
      <c r="MGW317" s="60"/>
      <c r="MGX317" s="60"/>
      <c r="MGY317" s="60"/>
      <c r="MGZ317" s="60"/>
      <c r="MHA317" s="60"/>
      <c r="MHB317" s="60"/>
      <c r="MHC317" s="60"/>
      <c r="MHD317" s="60"/>
      <c r="MHE317" s="60"/>
      <c r="MHF317" s="60"/>
      <c r="MHG317" s="60"/>
      <c r="MHH317" s="60"/>
      <c r="MHI317" s="60"/>
      <c r="MHJ317" s="60"/>
      <c r="MHK317" s="60"/>
      <c r="MHL317" s="60"/>
      <c r="MHM317" s="60"/>
      <c r="MHN317" s="60"/>
      <c r="MHO317" s="60"/>
      <c r="MHP317" s="60"/>
      <c r="MHQ317" s="60"/>
      <c r="MHR317" s="60"/>
      <c r="MHS317" s="60"/>
      <c r="MHT317" s="60"/>
      <c r="MHU317" s="60"/>
      <c r="MHV317" s="60"/>
      <c r="MHW317" s="60"/>
      <c r="MHX317" s="60"/>
      <c r="MHY317" s="60"/>
      <c r="MHZ317" s="60"/>
      <c r="MIA317" s="60"/>
      <c r="MIB317" s="60"/>
      <c r="MIC317" s="60"/>
      <c r="MID317" s="60"/>
      <c r="MIE317" s="60"/>
      <c r="MIF317" s="60"/>
      <c r="MIG317" s="60"/>
      <c r="MIH317" s="60"/>
      <c r="MII317" s="60"/>
      <c r="MIJ317" s="60"/>
      <c r="MIK317" s="60"/>
      <c r="MIL317" s="60"/>
      <c r="MIM317" s="60"/>
      <c r="MIN317" s="60"/>
      <c r="MIO317" s="60"/>
      <c r="MIP317" s="60"/>
      <c r="MIQ317" s="60"/>
      <c r="MIR317" s="60"/>
      <c r="MIS317" s="60"/>
      <c r="MIT317" s="60"/>
      <c r="MIU317" s="60"/>
      <c r="MIV317" s="60"/>
      <c r="MIW317" s="60"/>
      <c r="MIX317" s="60"/>
      <c r="MIY317" s="60"/>
      <c r="MIZ317" s="60"/>
      <c r="MJA317" s="60"/>
      <c r="MJB317" s="60"/>
      <c r="MJC317" s="60"/>
      <c r="MJD317" s="60"/>
      <c r="MJE317" s="60"/>
      <c r="MJF317" s="60"/>
      <c r="MJG317" s="60"/>
      <c r="MJH317" s="60"/>
      <c r="MJI317" s="60"/>
      <c r="MJJ317" s="60"/>
      <c r="MJK317" s="60"/>
      <c r="MJL317" s="60"/>
      <c r="MJM317" s="60"/>
      <c r="MJN317" s="60"/>
      <c r="MJO317" s="60"/>
      <c r="MJP317" s="60"/>
      <c r="MJQ317" s="60"/>
      <c r="MJR317" s="60"/>
      <c r="MJS317" s="60"/>
      <c r="MJT317" s="60"/>
      <c r="MJU317" s="60"/>
      <c r="MJV317" s="60"/>
      <c r="MJW317" s="60"/>
      <c r="MJX317" s="60"/>
      <c r="MJY317" s="60"/>
      <c r="MJZ317" s="60"/>
      <c r="MKA317" s="60"/>
      <c r="MKB317" s="60"/>
      <c r="MKC317" s="60"/>
      <c r="MKD317" s="60"/>
      <c r="MKE317" s="60"/>
      <c r="MKF317" s="60"/>
      <c r="MKG317" s="60"/>
      <c r="MKH317" s="60"/>
      <c r="MKI317" s="60"/>
      <c r="MKJ317" s="60"/>
      <c r="MKK317" s="60"/>
      <c r="MKL317" s="60"/>
      <c r="MKM317" s="60"/>
      <c r="MKN317" s="60"/>
      <c r="MKO317" s="60"/>
      <c r="MKP317" s="60"/>
      <c r="MKQ317" s="60"/>
      <c r="MKR317" s="60"/>
      <c r="MKS317" s="60"/>
      <c r="MKT317" s="60"/>
      <c r="MKU317" s="60"/>
      <c r="MKV317" s="60"/>
      <c r="MKW317" s="60"/>
      <c r="MKX317" s="60"/>
      <c r="MKY317" s="60"/>
      <c r="MKZ317" s="60"/>
      <c r="MLA317" s="60"/>
      <c r="MLB317" s="60"/>
      <c r="MLC317" s="60"/>
      <c r="MLD317" s="60"/>
      <c r="MLE317" s="60"/>
      <c r="MLF317" s="60"/>
      <c r="MLG317" s="60"/>
      <c r="MLH317" s="60"/>
      <c r="MLI317" s="60"/>
      <c r="MLJ317" s="60"/>
      <c r="MLK317" s="60"/>
      <c r="MLL317" s="60"/>
      <c r="MLM317" s="60"/>
      <c r="MLN317" s="60"/>
      <c r="MLO317" s="60"/>
      <c r="MLP317" s="60"/>
      <c r="MLQ317" s="60"/>
      <c r="MLR317" s="60"/>
      <c r="MLS317" s="60"/>
      <c r="MLT317" s="60"/>
      <c r="MLU317" s="60"/>
      <c r="MLV317" s="60"/>
      <c r="MLW317" s="60"/>
      <c r="MLX317" s="60"/>
      <c r="MLY317" s="60"/>
      <c r="MLZ317" s="60"/>
      <c r="MMA317" s="60"/>
      <c r="MMB317" s="60"/>
      <c r="MMC317" s="60"/>
      <c r="MMD317" s="60"/>
      <c r="MME317" s="60"/>
      <c r="MMF317" s="60"/>
      <c r="MMG317" s="60"/>
      <c r="MMH317" s="60"/>
      <c r="MMI317" s="60"/>
      <c r="MMJ317" s="60"/>
      <c r="MMK317" s="60"/>
      <c r="MML317" s="60"/>
      <c r="MMM317" s="60"/>
      <c r="MMN317" s="60"/>
      <c r="MMO317" s="60"/>
      <c r="MMP317" s="60"/>
      <c r="MMQ317" s="60"/>
      <c r="MMR317" s="60"/>
      <c r="MMS317" s="60"/>
      <c r="MMT317" s="60"/>
      <c r="MMU317" s="60"/>
      <c r="MMV317" s="60"/>
      <c r="MMW317" s="60"/>
      <c r="MMX317" s="60"/>
      <c r="MMY317" s="60"/>
      <c r="MMZ317" s="60"/>
      <c r="MNA317" s="60"/>
      <c r="MNB317" s="60"/>
      <c r="MNC317" s="60"/>
      <c r="MND317" s="60"/>
      <c r="MNE317" s="60"/>
      <c r="MNF317" s="60"/>
      <c r="MNG317" s="60"/>
      <c r="MNH317" s="60"/>
      <c r="MNI317" s="60"/>
      <c r="MNJ317" s="60"/>
      <c r="MNK317" s="60"/>
      <c r="MNL317" s="60"/>
      <c r="MNM317" s="60"/>
      <c r="MNN317" s="60"/>
      <c r="MNO317" s="60"/>
      <c r="MNP317" s="60"/>
      <c r="MNQ317" s="60"/>
      <c r="MNR317" s="60"/>
      <c r="MNS317" s="60"/>
      <c r="MNT317" s="60"/>
      <c r="MNU317" s="60"/>
      <c r="MNV317" s="60"/>
      <c r="MNW317" s="60"/>
      <c r="MNX317" s="60"/>
      <c r="MNY317" s="60"/>
      <c r="MNZ317" s="60"/>
      <c r="MOA317" s="60"/>
      <c r="MOB317" s="60"/>
      <c r="MOC317" s="60"/>
      <c r="MOD317" s="60"/>
      <c r="MOE317" s="60"/>
      <c r="MOF317" s="60"/>
      <c r="MOG317" s="60"/>
      <c r="MOH317" s="60"/>
      <c r="MOI317" s="60"/>
      <c r="MOJ317" s="60"/>
      <c r="MOK317" s="60"/>
      <c r="MOL317" s="60"/>
      <c r="MOM317" s="60"/>
      <c r="MON317" s="60"/>
      <c r="MOO317" s="60"/>
      <c r="MOP317" s="60"/>
      <c r="MOQ317" s="60"/>
      <c r="MOR317" s="60"/>
      <c r="MOS317" s="60"/>
      <c r="MOT317" s="60"/>
      <c r="MOU317" s="60"/>
      <c r="MOV317" s="60"/>
      <c r="MOW317" s="60"/>
      <c r="MOX317" s="60"/>
      <c r="MOY317" s="60"/>
      <c r="MOZ317" s="60"/>
      <c r="MPA317" s="60"/>
      <c r="MPB317" s="60"/>
      <c r="MPC317" s="60"/>
      <c r="MPD317" s="60"/>
      <c r="MPE317" s="60"/>
      <c r="MPF317" s="60"/>
      <c r="MPG317" s="60"/>
      <c r="MPH317" s="60"/>
      <c r="MPI317" s="60"/>
      <c r="MPJ317" s="60"/>
      <c r="MPK317" s="60"/>
      <c r="MPL317" s="60"/>
      <c r="MPM317" s="60"/>
      <c r="MPN317" s="60"/>
      <c r="MPO317" s="60"/>
      <c r="MPP317" s="60"/>
      <c r="MPQ317" s="60"/>
      <c r="MPR317" s="60"/>
      <c r="MPS317" s="60"/>
      <c r="MPT317" s="60"/>
      <c r="MPU317" s="60"/>
      <c r="MPV317" s="60"/>
      <c r="MPW317" s="60"/>
      <c r="MPX317" s="60"/>
      <c r="MPY317" s="60"/>
      <c r="MPZ317" s="60"/>
      <c r="MQA317" s="60"/>
      <c r="MQB317" s="60"/>
      <c r="MQC317" s="60"/>
      <c r="MQD317" s="60"/>
      <c r="MQE317" s="60"/>
      <c r="MQF317" s="60"/>
      <c r="MQG317" s="60"/>
      <c r="MQH317" s="60"/>
      <c r="MQI317" s="60"/>
      <c r="MQJ317" s="60"/>
      <c r="MQK317" s="60"/>
      <c r="MQL317" s="60"/>
      <c r="MQM317" s="60"/>
      <c r="MQN317" s="60"/>
      <c r="MQO317" s="60"/>
      <c r="MQP317" s="60"/>
      <c r="MQQ317" s="60"/>
      <c r="MQR317" s="60"/>
      <c r="MQS317" s="60"/>
      <c r="MQT317" s="60"/>
      <c r="MQU317" s="60"/>
      <c r="MQV317" s="60"/>
      <c r="MQW317" s="60"/>
      <c r="MQX317" s="60"/>
      <c r="MQY317" s="60"/>
      <c r="MQZ317" s="60"/>
      <c r="MRA317" s="60"/>
      <c r="MRB317" s="60"/>
      <c r="MRC317" s="60"/>
      <c r="MRD317" s="60"/>
      <c r="MRE317" s="60"/>
      <c r="MRF317" s="60"/>
      <c r="MRG317" s="60"/>
      <c r="MRH317" s="60"/>
      <c r="MRI317" s="60"/>
      <c r="MRJ317" s="60"/>
      <c r="MRK317" s="60"/>
      <c r="MRL317" s="60"/>
      <c r="MRM317" s="60"/>
      <c r="MRN317" s="60"/>
      <c r="MRO317" s="60"/>
      <c r="MRP317" s="60"/>
      <c r="MRQ317" s="60"/>
      <c r="MRR317" s="60"/>
      <c r="MRS317" s="60"/>
      <c r="MRT317" s="60"/>
      <c r="MRU317" s="60"/>
      <c r="MRV317" s="60"/>
      <c r="MRW317" s="60"/>
      <c r="MRX317" s="60"/>
      <c r="MRY317" s="60"/>
      <c r="MRZ317" s="60"/>
      <c r="MSA317" s="60"/>
      <c r="MSB317" s="60"/>
      <c r="MSC317" s="60"/>
      <c r="MSD317" s="60"/>
      <c r="MSE317" s="60"/>
      <c r="MSF317" s="60"/>
      <c r="MSG317" s="60"/>
      <c r="MSH317" s="60"/>
      <c r="MSI317" s="60"/>
      <c r="MSJ317" s="60"/>
      <c r="MSK317" s="60"/>
      <c r="MSL317" s="60"/>
      <c r="MSM317" s="60"/>
      <c r="MSN317" s="60"/>
      <c r="MSO317" s="60"/>
      <c r="MSP317" s="60"/>
      <c r="MSQ317" s="60"/>
      <c r="MSR317" s="60"/>
      <c r="MSS317" s="60"/>
      <c r="MST317" s="60"/>
      <c r="MSU317" s="60"/>
      <c r="MSV317" s="60"/>
      <c r="MSW317" s="60"/>
      <c r="MSX317" s="60"/>
      <c r="MSY317" s="60"/>
      <c r="MSZ317" s="60"/>
      <c r="MTA317" s="60"/>
      <c r="MTB317" s="60"/>
      <c r="MTC317" s="60"/>
      <c r="MTD317" s="60"/>
      <c r="MTE317" s="60"/>
      <c r="MTF317" s="60"/>
      <c r="MTG317" s="60"/>
      <c r="MTH317" s="60"/>
      <c r="MTI317" s="60"/>
      <c r="MTJ317" s="60"/>
      <c r="MTK317" s="60"/>
      <c r="MTL317" s="60"/>
      <c r="MTM317" s="60"/>
      <c r="MTN317" s="60"/>
      <c r="MTO317" s="60"/>
      <c r="MTP317" s="60"/>
      <c r="MTQ317" s="60"/>
      <c r="MTR317" s="60"/>
      <c r="MTS317" s="60"/>
      <c r="MTT317" s="60"/>
      <c r="MTU317" s="60"/>
      <c r="MTV317" s="60"/>
      <c r="MTW317" s="60"/>
      <c r="MTX317" s="60"/>
      <c r="MTY317" s="60"/>
      <c r="MTZ317" s="60"/>
      <c r="MUA317" s="60"/>
      <c r="MUB317" s="60"/>
      <c r="MUC317" s="60"/>
      <c r="MUD317" s="60"/>
      <c r="MUE317" s="60"/>
      <c r="MUF317" s="60"/>
      <c r="MUG317" s="60"/>
      <c r="MUH317" s="60"/>
      <c r="MUI317" s="60"/>
      <c r="MUJ317" s="60"/>
      <c r="MUK317" s="60"/>
      <c r="MUL317" s="60"/>
      <c r="MUM317" s="60"/>
      <c r="MUN317" s="60"/>
      <c r="MUO317" s="60"/>
      <c r="MUP317" s="60"/>
      <c r="MUQ317" s="60"/>
      <c r="MUR317" s="60"/>
      <c r="MUS317" s="60"/>
      <c r="MUT317" s="60"/>
      <c r="MUU317" s="60"/>
      <c r="MUV317" s="60"/>
      <c r="MUW317" s="60"/>
      <c r="MUX317" s="60"/>
      <c r="MUY317" s="60"/>
      <c r="MUZ317" s="60"/>
      <c r="MVA317" s="60"/>
      <c r="MVB317" s="60"/>
      <c r="MVC317" s="60"/>
      <c r="MVD317" s="60"/>
      <c r="MVE317" s="60"/>
      <c r="MVF317" s="60"/>
      <c r="MVG317" s="60"/>
      <c r="MVH317" s="60"/>
      <c r="MVI317" s="60"/>
      <c r="MVJ317" s="60"/>
      <c r="MVK317" s="60"/>
      <c r="MVL317" s="60"/>
      <c r="MVM317" s="60"/>
      <c r="MVN317" s="60"/>
      <c r="MVO317" s="60"/>
      <c r="MVP317" s="60"/>
      <c r="MVQ317" s="60"/>
      <c r="MVR317" s="60"/>
      <c r="MVS317" s="60"/>
      <c r="MVT317" s="60"/>
      <c r="MVU317" s="60"/>
      <c r="MVV317" s="60"/>
      <c r="MVW317" s="60"/>
      <c r="MVX317" s="60"/>
      <c r="MVY317" s="60"/>
      <c r="MVZ317" s="60"/>
      <c r="MWA317" s="60"/>
      <c r="MWB317" s="60"/>
      <c r="MWC317" s="60"/>
      <c r="MWD317" s="60"/>
      <c r="MWE317" s="60"/>
      <c r="MWF317" s="60"/>
      <c r="MWG317" s="60"/>
      <c r="MWH317" s="60"/>
      <c r="MWI317" s="60"/>
      <c r="MWJ317" s="60"/>
      <c r="MWK317" s="60"/>
      <c r="MWL317" s="60"/>
      <c r="MWM317" s="60"/>
      <c r="MWN317" s="60"/>
      <c r="MWO317" s="60"/>
      <c r="MWP317" s="60"/>
      <c r="MWQ317" s="60"/>
      <c r="MWR317" s="60"/>
      <c r="MWS317" s="60"/>
      <c r="MWT317" s="60"/>
      <c r="MWU317" s="60"/>
      <c r="MWV317" s="60"/>
      <c r="MWW317" s="60"/>
      <c r="MWX317" s="60"/>
      <c r="MWY317" s="60"/>
      <c r="MWZ317" s="60"/>
      <c r="MXA317" s="60"/>
      <c r="MXB317" s="60"/>
      <c r="MXC317" s="60"/>
      <c r="MXD317" s="60"/>
      <c r="MXE317" s="60"/>
      <c r="MXF317" s="60"/>
      <c r="MXG317" s="60"/>
      <c r="MXH317" s="60"/>
      <c r="MXI317" s="60"/>
      <c r="MXJ317" s="60"/>
      <c r="MXK317" s="60"/>
      <c r="MXL317" s="60"/>
      <c r="MXM317" s="60"/>
      <c r="MXN317" s="60"/>
      <c r="MXO317" s="60"/>
      <c r="MXP317" s="60"/>
      <c r="MXQ317" s="60"/>
      <c r="MXR317" s="60"/>
      <c r="MXS317" s="60"/>
      <c r="MXT317" s="60"/>
      <c r="MXU317" s="60"/>
      <c r="MXV317" s="60"/>
      <c r="MXW317" s="60"/>
      <c r="MXX317" s="60"/>
      <c r="MXY317" s="60"/>
      <c r="MXZ317" s="60"/>
      <c r="MYA317" s="60"/>
      <c r="MYB317" s="60"/>
      <c r="MYC317" s="60"/>
      <c r="MYD317" s="60"/>
      <c r="MYE317" s="60"/>
      <c r="MYF317" s="60"/>
      <c r="MYG317" s="60"/>
      <c r="MYH317" s="60"/>
      <c r="MYI317" s="60"/>
      <c r="MYJ317" s="60"/>
      <c r="MYK317" s="60"/>
      <c r="MYL317" s="60"/>
      <c r="MYM317" s="60"/>
      <c r="MYN317" s="60"/>
      <c r="MYO317" s="60"/>
      <c r="MYP317" s="60"/>
      <c r="MYQ317" s="60"/>
      <c r="MYR317" s="60"/>
      <c r="MYS317" s="60"/>
      <c r="MYT317" s="60"/>
      <c r="MYU317" s="60"/>
      <c r="MYV317" s="60"/>
      <c r="MYW317" s="60"/>
      <c r="MYX317" s="60"/>
      <c r="MYY317" s="60"/>
      <c r="MYZ317" s="60"/>
      <c r="MZA317" s="60"/>
      <c r="MZB317" s="60"/>
      <c r="MZC317" s="60"/>
      <c r="MZD317" s="60"/>
      <c r="MZE317" s="60"/>
      <c r="MZF317" s="60"/>
      <c r="MZG317" s="60"/>
      <c r="MZH317" s="60"/>
      <c r="MZI317" s="60"/>
      <c r="MZJ317" s="60"/>
      <c r="MZK317" s="60"/>
      <c r="MZL317" s="60"/>
      <c r="MZM317" s="60"/>
      <c r="MZN317" s="60"/>
      <c r="MZO317" s="60"/>
      <c r="MZP317" s="60"/>
      <c r="MZQ317" s="60"/>
      <c r="MZR317" s="60"/>
      <c r="MZS317" s="60"/>
      <c r="MZT317" s="60"/>
      <c r="MZU317" s="60"/>
      <c r="MZV317" s="60"/>
      <c r="MZW317" s="60"/>
      <c r="MZX317" s="60"/>
      <c r="MZY317" s="60"/>
      <c r="MZZ317" s="60"/>
      <c r="NAA317" s="60"/>
      <c r="NAB317" s="60"/>
      <c r="NAC317" s="60"/>
      <c r="NAD317" s="60"/>
      <c r="NAE317" s="60"/>
      <c r="NAF317" s="60"/>
      <c r="NAG317" s="60"/>
      <c r="NAH317" s="60"/>
      <c r="NAI317" s="60"/>
      <c r="NAJ317" s="60"/>
      <c r="NAK317" s="60"/>
      <c r="NAL317" s="60"/>
      <c r="NAM317" s="60"/>
      <c r="NAN317" s="60"/>
      <c r="NAO317" s="60"/>
      <c r="NAP317" s="60"/>
      <c r="NAQ317" s="60"/>
      <c r="NAR317" s="60"/>
      <c r="NAS317" s="60"/>
      <c r="NAT317" s="60"/>
      <c r="NAU317" s="60"/>
      <c r="NAV317" s="60"/>
      <c r="NAW317" s="60"/>
      <c r="NAX317" s="60"/>
      <c r="NAY317" s="60"/>
      <c r="NAZ317" s="60"/>
      <c r="NBA317" s="60"/>
      <c r="NBB317" s="60"/>
      <c r="NBC317" s="60"/>
      <c r="NBD317" s="60"/>
      <c r="NBE317" s="60"/>
      <c r="NBF317" s="60"/>
      <c r="NBG317" s="60"/>
      <c r="NBH317" s="60"/>
      <c r="NBI317" s="60"/>
      <c r="NBJ317" s="60"/>
      <c r="NBK317" s="60"/>
      <c r="NBL317" s="60"/>
      <c r="NBM317" s="60"/>
      <c r="NBN317" s="60"/>
      <c r="NBO317" s="60"/>
      <c r="NBP317" s="60"/>
      <c r="NBQ317" s="60"/>
      <c r="NBR317" s="60"/>
      <c r="NBS317" s="60"/>
      <c r="NBT317" s="60"/>
      <c r="NBU317" s="60"/>
      <c r="NBV317" s="60"/>
      <c r="NBW317" s="60"/>
      <c r="NBX317" s="60"/>
      <c r="NBY317" s="60"/>
      <c r="NBZ317" s="60"/>
      <c r="NCA317" s="60"/>
      <c r="NCB317" s="60"/>
      <c r="NCC317" s="60"/>
      <c r="NCD317" s="60"/>
      <c r="NCE317" s="60"/>
      <c r="NCF317" s="60"/>
      <c r="NCG317" s="60"/>
      <c r="NCH317" s="60"/>
      <c r="NCI317" s="60"/>
      <c r="NCJ317" s="60"/>
      <c r="NCK317" s="60"/>
      <c r="NCL317" s="60"/>
      <c r="NCM317" s="60"/>
      <c r="NCN317" s="60"/>
      <c r="NCO317" s="60"/>
      <c r="NCP317" s="60"/>
      <c r="NCQ317" s="60"/>
      <c r="NCR317" s="60"/>
      <c r="NCS317" s="60"/>
      <c r="NCT317" s="60"/>
      <c r="NCU317" s="60"/>
      <c r="NCV317" s="60"/>
      <c r="NCW317" s="60"/>
      <c r="NCX317" s="60"/>
      <c r="NCY317" s="60"/>
      <c r="NCZ317" s="60"/>
      <c r="NDA317" s="60"/>
      <c r="NDB317" s="60"/>
      <c r="NDC317" s="60"/>
      <c r="NDD317" s="60"/>
      <c r="NDE317" s="60"/>
      <c r="NDF317" s="60"/>
      <c r="NDG317" s="60"/>
      <c r="NDH317" s="60"/>
      <c r="NDI317" s="60"/>
      <c r="NDJ317" s="60"/>
      <c r="NDK317" s="60"/>
      <c r="NDL317" s="60"/>
      <c r="NDM317" s="60"/>
      <c r="NDN317" s="60"/>
      <c r="NDO317" s="60"/>
      <c r="NDP317" s="60"/>
      <c r="NDQ317" s="60"/>
      <c r="NDR317" s="60"/>
      <c r="NDS317" s="60"/>
      <c r="NDT317" s="60"/>
      <c r="NDU317" s="60"/>
      <c r="NDV317" s="60"/>
      <c r="NDW317" s="60"/>
      <c r="NDX317" s="60"/>
      <c r="NDY317" s="60"/>
      <c r="NDZ317" s="60"/>
      <c r="NEA317" s="60"/>
      <c r="NEB317" s="60"/>
      <c r="NEC317" s="60"/>
      <c r="NED317" s="60"/>
      <c r="NEE317" s="60"/>
      <c r="NEF317" s="60"/>
      <c r="NEG317" s="60"/>
      <c r="NEH317" s="60"/>
      <c r="NEI317" s="60"/>
      <c r="NEJ317" s="60"/>
      <c r="NEK317" s="60"/>
      <c r="NEL317" s="60"/>
      <c r="NEM317" s="60"/>
      <c r="NEN317" s="60"/>
      <c r="NEO317" s="60"/>
      <c r="NEP317" s="60"/>
      <c r="NEQ317" s="60"/>
      <c r="NER317" s="60"/>
      <c r="NES317" s="60"/>
      <c r="NET317" s="60"/>
      <c r="NEU317" s="60"/>
      <c r="NEV317" s="60"/>
      <c r="NEW317" s="60"/>
      <c r="NEX317" s="60"/>
      <c r="NEY317" s="60"/>
      <c r="NEZ317" s="60"/>
      <c r="NFA317" s="60"/>
      <c r="NFB317" s="60"/>
      <c r="NFC317" s="60"/>
      <c r="NFD317" s="60"/>
      <c r="NFE317" s="60"/>
      <c r="NFF317" s="60"/>
      <c r="NFG317" s="60"/>
      <c r="NFH317" s="60"/>
      <c r="NFI317" s="60"/>
      <c r="NFJ317" s="60"/>
      <c r="NFK317" s="60"/>
      <c r="NFL317" s="60"/>
      <c r="NFM317" s="60"/>
      <c r="NFN317" s="60"/>
      <c r="NFO317" s="60"/>
      <c r="NFP317" s="60"/>
      <c r="NFQ317" s="60"/>
      <c r="NFR317" s="60"/>
      <c r="NFS317" s="60"/>
      <c r="NFT317" s="60"/>
      <c r="NFU317" s="60"/>
      <c r="NFV317" s="60"/>
      <c r="NFW317" s="60"/>
      <c r="NFX317" s="60"/>
      <c r="NFY317" s="60"/>
      <c r="NFZ317" s="60"/>
      <c r="NGA317" s="60"/>
      <c r="NGB317" s="60"/>
      <c r="NGC317" s="60"/>
      <c r="NGD317" s="60"/>
      <c r="NGE317" s="60"/>
      <c r="NGF317" s="60"/>
      <c r="NGG317" s="60"/>
      <c r="NGH317" s="60"/>
      <c r="NGI317" s="60"/>
      <c r="NGJ317" s="60"/>
      <c r="NGK317" s="60"/>
      <c r="NGL317" s="60"/>
      <c r="NGM317" s="60"/>
      <c r="NGN317" s="60"/>
      <c r="NGO317" s="60"/>
      <c r="NGP317" s="60"/>
      <c r="NGQ317" s="60"/>
      <c r="NGR317" s="60"/>
      <c r="NGS317" s="60"/>
      <c r="NGT317" s="60"/>
      <c r="NGU317" s="60"/>
      <c r="NGV317" s="60"/>
      <c r="NGW317" s="60"/>
      <c r="NGX317" s="60"/>
      <c r="NGY317" s="60"/>
      <c r="NGZ317" s="60"/>
      <c r="NHA317" s="60"/>
      <c r="NHB317" s="60"/>
      <c r="NHC317" s="60"/>
      <c r="NHD317" s="60"/>
      <c r="NHE317" s="60"/>
      <c r="NHF317" s="60"/>
      <c r="NHG317" s="60"/>
      <c r="NHH317" s="60"/>
      <c r="NHI317" s="60"/>
      <c r="NHJ317" s="60"/>
      <c r="NHK317" s="60"/>
      <c r="NHL317" s="60"/>
      <c r="NHM317" s="60"/>
      <c r="NHN317" s="60"/>
      <c r="NHO317" s="60"/>
      <c r="NHP317" s="60"/>
      <c r="NHQ317" s="60"/>
      <c r="NHR317" s="60"/>
      <c r="NHS317" s="60"/>
      <c r="NHT317" s="60"/>
      <c r="NHU317" s="60"/>
      <c r="NHV317" s="60"/>
      <c r="NHW317" s="60"/>
      <c r="NHX317" s="60"/>
      <c r="NHY317" s="60"/>
      <c r="NHZ317" s="60"/>
      <c r="NIA317" s="60"/>
      <c r="NIB317" s="60"/>
      <c r="NIC317" s="60"/>
      <c r="NID317" s="60"/>
      <c r="NIE317" s="60"/>
      <c r="NIF317" s="60"/>
      <c r="NIG317" s="60"/>
      <c r="NIH317" s="60"/>
      <c r="NII317" s="60"/>
      <c r="NIJ317" s="60"/>
      <c r="NIK317" s="60"/>
      <c r="NIL317" s="60"/>
      <c r="NIM317" s="60"/>
      <c r="NIN317" s="60"/>
      <c r="NIO317" s="60"/>
      <c r="NIP317" s="60"/>
      <c r="NIQ317" s="60"/>
      <c r="NIR317" s="60"/>
      <c r="NIS317" s="60"/>
      <c r="NIT317" s="60"/>
      <c r="NIU317" s="60"/>
      <c r="NIV317" s="60"/>
      <c r="NIW317" s="60"/>
      <c r="NIX317" s="60"/>
      <c r="NIY317" s="60"/>
      <c r="NIZ317" s="60"/>
      <c r="NJA317" s="60"/>
      <c r="NJB317" s="60"/>
      <c r="NJC317" s="60"/>
      <c r="NJD317" s="60"/>
      <c r="NJE317" s="60"/>
      <c r="NJF317" s="60"/>
      <c r="NJG317" s="60"/>
      <c r="NJH317" s="60"/>
      <c r="NJI317" s="60"/>
      <c r="NJJ317" s="60"/>
      <c r="NJK317" s="60"/>
      <c r="NJL317" s="60"/>
      <c r="NJM317" s="60"/>
      <c r="NJN317" s="60"/>
      <c r="NJO317" s="60"/>
      <c r="NJP317" s="60"/>
      <c r="NJQ317" s="60"/>
      <c r="NJR317" s="60"/>
      <c r="NJS317" s="60"/>
      <c r="NJT317" s="60"/>
      <c r="NJU317" s="60"/>
      <c r="NJV317" s="60"/>
      <c r="NJW317" s="60"/>
      <c r="NJX317" s="60"/>
      <c r="NJY317" s="60"/>
      <c r="NJZ317" s="60"/>
      <c r="NKA317" s="60"/>
      <c r="NKB317" s="60"/>
      <c r="NKC317" s="60"/>
      <c r="NKD317" s="60"/>
      <c r="NKE317" s="60"/>
      <c r="NKF317" s="60"/>
      <c r="NKG317" s="60"/>
      <c r="NKH317" s="60"/>
      <c r="NKI317" s="60"/>
      <c r="NKJ317" s="60"/>
      <c r="NKK317" s="60"/>
      <c r="NKL317" s="60"/>
      <c r="NKM317" s="60"/>
      <c r="NKN317" s="60"/>
      <c r="NKO317" s="60"/>
      <c r="NKP317" s="60"/>
      <c r="NKQ317" s="60"/>
      <c r="NKR317" s="60"/>
      <c r="NKS317" s="60"/>
      <c r="NKT317" s="60"/>
      <c r="NKU317" s="60"/>
      <c r="NKV317" s="60"/>
      <c r="NKW317" s="60"/>
      <c r="NKX317" s="60"/>
      <c r="NKY317" s="60"/>
      <c r="NKZ317" s="60"/>
      <c r="NLA317" s="60"/>
      <c r="NLB317" s="60"/>
      <c r="NLC317" s="60"/>
      <c r="NLD317" s="60"/>
      <c r="NLE317" s="60"/>
      <c r="NLF317" s="60"/>
      <c r="NLG317" s="60"/>
      <c r="NLH317" s="60"/>
      <c r="NLI317" s="60"/>
      <c r="NLJ317" s="60"/>
      <c r="NLK317" s="60"/>
      <c r="NLL317" s="60"/>
      <c r="NLM317" s="60"/>
      <c r="NLN317" s="60"/>
      <c r="NLO317" s="60"/>
      <c r="NLP317" s="60"/>
      <c r="NLQ317" s="60"/>
      <c r="NLR317" s="60"/>
      <c r="NLS317" s="60"/>
      <c r="NLT317" s="60"/>
      <c r="NLU317" s="60"/>
      <c r="NLV317" s="60"/>
      <c r="NLW317" s="60"/>
      <c r="NLX317" s="60"/>
      <c r="NLY317" s="60"/>
      <c r="NLZ317" s="60"/>
      <c r="NMA317" s="60"/>
      <c r="NMB317" s="60"/>
      <c r="NMC317" s="60"/>
      <c r="NMD317" s="60"/>
      <c r="NME317" s="60"/>
      <c r="NMF317" s="60"/>
      <c r="NMG317" s="60"/>
      <c r="NMH317" s="60"/>
      <c r="NMI317" s="60"/>
      <c r="NMJ317" s="60"/>
      <c r="NMK317" s="60"/>
      <c r="NML317" s="60"/>
      <c r="NMM317" s="60"/>
      <c r="NMN317" s="60"/>
      <c r="NMO317" s="60"/>
      <c r="NMP317" s="60"/>
      <c r="NMQ317" s="60"/>
      <c r="NMR317" s="60"/>
      <c r="NMS317" s="60"/>
      <c r="NMT317" s="60"/>
      <c r="NMU317" s="60"/>
      <c r="NMV317" s="60"/>
      <c r="NMW317" s="60"/>
      <c r="NMX317" s="60"/>
      <c r="NMY317" s="60"/>
      <c r="NMZ317" s="60"/>
      <c r="NNA317" s="60"/>
      <c r="NNB317" s="60"/>
      <c r="NNC317" s="60"/>
      <c r="NND317" s="60"/>
      <c r="NNE317" s="60"/>
      <c r="NNF317" s="60"/>
      <c r="NNG317" s="60"/>
      <c r="NNH317" s="60"/>
      <c r="NNI317" s="60"/>
      <c r="NNJ317" s="60"/>
      <c r="NNK317" s="60"/>
      <c r="NNL317" s="60"/>
      <c r="NNM317" s="60"/>
      <c r="NNN317" s="60"/>
      <c r="NNO317" s="60"/>
      <c r="NNP317" s="60"/>
      <c r="NNQ317" s="60"/>
      <c r="NNR317" s="60"/>
      <c r="NNS317" s="60"/>
      <c r="NNT317" s="60"/>
      <c r="NNU317" s="60"/>
      <c r="NNV317" s="60"/>
      <c r="NNW317" s="60"/>
      <c r="NNX317" s="60"/>
      <c r="NNY317" s="60"/>
      <c r="NNZ317" s="60"/>
      <c r="NOA317" s="60"/>
      <c r="NOB317" s="60"/>
      <c r="NOC317" s="60"/>
      <c r="NOD317" s="60"/>
      <c r="NOE317" s="60"/>
      <c r="NOF317" s="60"/>
      <c r="NOG317" s="60"/>
      <c r="NOH317" s="60"/>
      <c r="NOI317" s="60"/>
      <c r="NOJ317" s="60"/>
      <c r="NOK317" s="60"/>
      <c r="NOL317" s="60"/>
      <c r="NOM317" s="60"/>
      <c r="NON317" s="60"/>
      <c r="NOO317" s="60"/>
      <c r="NOP317" s="60"/>
      <c r="NOQ317" s="60"/>
      <c r="NOR317" s="60"/>
      <c r="NOS317" s="60"/>
      <c r="NOT317" s="60"/>
      <c r="NOU317" s="60"/>
      <c r="NOV317" s="60"/>
      <c r="NOW317" s="60"/>
      <c r="NOX317" s="60"/>
      <c r="NOY317" s="60"/>
      <c r="NOZ317" s="60"/>
      <c r="NPA317" s="60"/>
      <c r="NPB317" s="60"/>
      <c r="NPC317" s="60"/>
      <c r="NPD317" s="60"/>
      <c r="NPE317" s="60"/>
      <c r="NPF317" s="60"/>
      <c r="NPG317" s="60"/>
      <c r="NPH317" s="60"/>
      <c r="NPI317" s="60"/>
      <c r="NPJ317" s="60"/>
      <c r="NPK317" s="60"/>
      <c r="NPL317" s="60"/>
      <c r="NPM317" s="60"/>
      <c r="NPN317" s="60"/>
      <c r="NPO317" s="60"/>
      <c r="NPP317" s="60"/>
      <c r="NPQ317" s="60"/>
      <c r="NPR317" s="60"/>
      <c r="NPS317" s="60"/>
      <c r="NPT317" s="60"/>
      <c r="NPU317" s="60"/>
      <c r="NPV317" s="60"/>
      <c r="NPW317" s="60"/>
      <c r="NPX317" s="60"/>
      <c r="NPY317" s="60"/>
      <c r="NPZ317" s="60"/>
      <c r="NQA317" s="60"/>
      <c r="NQB317" s="60"/>
      <c r="NQC317" s="60"/>
      <c r="NQD317" s="60"/>
      <c r="NQE317" s="60"/>
      <c r="NQF317" s="60"/>
      <c r="NQG317" s="60"/>
      <c r="NQH317" s="60"/>
      <c r="NQI317" s="60"/>
      <c r="NQJ317" s="60"/>
      <c r="NQK317" s="60"/>
      <c r="NQL317" s="60"/>
      <c r="NQM317" s="60"/>
      <c r="NQN317" s="60"/>
      <c r="NQO317" s="60"/>
      <c r="NQP317" s="60"/>
      <c r="NQQ317" s="60"/>
      <c r="NQR317" s="60"/>
      <c r="NQS317" s="60"/>
      <c r="NQT317" s="60"/>
      <c r="NQU317" s="60"/>
      <c r="NQV317" s="60"/>
      <c r="NQW317" s="60"/>
      <c r="NQX317" s="60"/>
      <c r="NQY317" s="60"/>
      <c r="NQZ317" s="60"/>
      <c r="NRA317" s="60"/>
      <c r="NRB317" s="60"/>
      <c r="NRC317" s="60"/>
      <c r="NRD317" s="60"/>
      <c r="NRE317" s="60"/>
      <c r="NRF317" s="60"/>
      <c r="NRG317" s="60"/>
      <c r="NRH317" s="60"/>
      <c r="NRI317" s="60"/>
      <c r="NRJ317" s="60"/>
      <c r="NRK317" s="60"/>
      <c r="NRL317" s="60"/>
      <c r="NRM317" s="60"/>
      <c r="NRN317" s="60"/>
      <c r="NRO317" s="60"/>
      <c r="NRP317" s="60"/>
      <c r="NRQ317" s="60"/>
      <c r="NRR317" s="60"/>
      <c r="NRS317" s="60"/>
      <c r="NRT317" s="60"/>
      <c r="NRU317" s="60"/>
      <c r="NRV317" s="60"/>
      <c r="NRW317" s="60"/>
      <c r="NRX317" s="60"/>
      <c r="NRY317" s="60"/>
      <c r="NRZ317" s="60"/>
      <c r="NSA317" s="60"/>
      <c r="NSB317" s="60"/>
      <c r="NSC317" s="60"/>
      <c r="NSD317" s="60"/>
      <c r="NSE317" s="60"/>
      <c r="NSF317" s="60"/>
      <c r="NSG317" s="60"/>
      <c r="NSH317" s="60"/>
      <c r="NSI317" s="60"/>
      <c r="NSJ317" s="60"/>
      <c r="NSK317" s="60"/>
      <c r="NSL317" s="60"/>
      <c r="NSM317" s="60"/>
      <c r="NSN317" s="60"/>
      <c r="NSO317" s="60"/>
      <c r="NSP317" s="60"/>
      <c r="NSQ317" s="60"/>
      <c r="NSR317" s="60"/>
      <c r="NSS317" s="60"/>
      <c r="NST317" s="60"/>
      <c r="NSU317" s="60"/>
      <c r="NSV317" s="60"/>
      <c r="NSW317" s="60"/>
      <c r="NSX317" s="60"/>
      <c r="NSY317" s="60"/>
      <c r="NSZ317" s="60"/>
      <c r="NTA317" s="60"/>
      <c r="NTB317" s="60"/>
      <c r="NTC317" s="60"/>
      <c r="NTD317" s="60"/>
      <c r="NTE317" s="60"/>
      <c r="NTF317" s="60"/>
      <c r="NTG317" s="60"/>
      <c r="NTH317" s="60"/>
      <c r="NTI317" s="60"/>
      <c r="NTJ317" s="60"/>
      <c r="NTK317" s="60"/>
      <c r="NTL317" s="60"/>
      <c r="NTM317" s="60"/>
      <c r="NTN317" s="60"/>
      <c r="NTO317" s="60"/>
      <c r="NTP317" s="60"/>
      <c r="NTQ317" s="60"/>
      <c r="NTR317" s="60"/>
      <c r="NTS317" s="60"/>
      <c r="NTT317" s="60"/>
      <c r="NTU317" s="60"/>
      <c r="NTV317" s="60"/>
      <c r="NTW317" s="60"/>
      <c r="NTX317" s="60"/>
      <c r="NTY317" s="60"/>
      <c r="NTZ317" s="60"/>
      <c r="NUA317" s="60"/>
      <c r="NUB317" s="60"/>
      <c r="NUC317" s="60"/>
      <c r="NUD317" s="60"/>
      <c r="NUE317" s="60"/>
      <c r="NUF317" s="60"/>
      <c r="NUG317" s="60"/>
      <c r="NUH317" s="60"/>
      <c r="NUI317" s="60"/>
      <c r="NUJ317" s="60"/>
      <c r="NUK317" s="60"/>
      <c r="NUL317" s="60"/>
      <c r="NUM317" s="60"/>
      <c r="NUN317" s="60"/>
      <c r="NUO317" s="60"/>
      <c r="NUP317" s="60"/>
      <c r="NUQ317" s="60"/>
      <c r="NUR317" s="60"/>
      <c r="NUS317" s="60"/>
      <c r="NUT317" s="60"/>
      <c r="NUU317" s="60"/>
      <c r="NUV317" s="60"/>
      <c r="NUW317" s="60"/>
      <c r="NUX317" s="60"/>
      <c r="NUY317" s="60"/>
      <c r="NUZ317" s="60"/>
      <c r="NVA317" s="60"/>
      <c r="NVB317" s="60"/>
      <c r="NVC317" s="60"/>
      <c r="NVD317" s="60"/>
      <c r="NVE317" s="60"/>
      <c r="NVF317" s="60"/>
      <c r="NVG317" s="60"/>
      <c r="NVH317" s="60"/>
      <c r="NVI317" s="60"/>
      <c r="NVJ317" s="60"/>
      <c r="NVK317" s="60"/>
      <c r="NVL317" s="60"/>
      <c r="NVM317" s="60"/>
      <c r="NVN317" s="60"/>
      <c r="NVO317" s="60"/>
      <c r="NVP317" s="60"/>
      <c r="NVQ317" s="60"/>
      <c r="NVR317" s="60"/>
      <c r="NVS317" s="60"/>
      <c r="NVT317" s="60"/>
      <c r="NVU317" s="60"/>
      <c r="NVV317" s="60"/>
      <c r="NVW317" s="60"/>
      <c r="NVX317" s="60"/>
      <c r="NVY317" s="60"/>
      <c r="NVZ317" s="60"/>
      <c r="NWA317" s="60"/>
      <c r="NWB317" s="60"/>
      <c r="NWC317" s="60"/>
      <c r="NWD317" s="60"/>
      <c r="NWE317" s="60"/>
      <c r="NWF317" s="60"/>
      <c r="NWG317" s="60"/>
      <c r="NWH317" s="60"/>
      <c r="NWI317" s="60"/>
      <c r="NWJ317" s="60"/>
      <c r="NWK317" s="60"/>
      <c r="NWL317" s="60"/>
      <c r="NWM317" s="60"/>
      <c r="NWN317" s="60"/>
      <c r="NWO317" s="60"/>
      <c r="NWP317" s="60"/>
      <c r="NWQ317" s="60"/>
      <c r="NWR317" s="60"/>
      <c r="NWS317" s="60"/>
      <c r="NWT317" s="60"/>
      <c r="NWU317" s="60"/>
      <c r="NWV317" s="60"/>
      <c r="NWW317" s="60"/>
      <c r="NWX317" s="60"/>
      <c r="NWY317" s="60"/>
      <c r="NWZ317" s="60"/>
      <c r="NXA317" s="60"/>
      <c r="NXB317" s="60"/>
      <c r="NXC317" s="60"/>
      <c r="NXD317" s="60"/>
      <c r="NXE317" s="60"/>
      <c r="NXF317" s="60"/>
      <c r="NXG317" s="60"/>
      <c r="NXH317" s="60"/>
      <c r="NXI317" s="60"/>
      <c r="NXJ317" s="60"/>
      <c r="NXK317" s="60"/>
      <c r="NXL317" s="60"/>
      <c r="NXM317" s="60"/>
      <c r="NXN317" s="60"/>
      <c r="NXO317" s="60"/>
      <c r="NXP317" s="60"/>
      <c r="NXQ317" s="60"/>
      <c r="NXR317" s="60"/>
      <c r="NXS317" s="60"/>
      <c r="NXT317" s="60"/>
      <c r="NXU317" s="60"/>
      <c r="NXV317" s="60"/>
      <c r="NXW317" s="60"/>
      <c r="NXX317" s="60"/>
      <c r="NXY317" s="60"/>
      <c r="NXZ317" s="60"/>
      <c r="NYA317" s="60"/>
      <c r="NYB317" s="60"/>
      <c r="NYC317" s="60"/>
      <c r="NYD317" s="60"/>
      <c r="NYE317" s="60"/>
      <c r="NYF317" s="60"/>
      <c r="NYG317" s="60"/>
      <c r="NYH317" s="60"/>
      <c r="NYI317" s="60"/>
      <c r="NYJ317" s="60"/>
      <c r="NYK317" s="60"/>
      <c r="NYL317" s="60"/>
      <c r="NYM317" s="60"/>
      <c r="NYN317" s="60"/>
      <c r="NYO317" s="60"/>
      <c r="NYP317" s="60"/>
      <c r="NYQ317" s="60"/>
      <c r="NYR317" s="60"/>
      <c r="NYS317" s="60"/>
      <c r="NYT317" s="60"/>
      <c r="NYU317" s="60"/>
      <c r="NYV317" s="60"/>
      <c r="NYW317" s="60"/>
      <c r="NYX317" s="60"/>
      <c r="NYY317" s="60"/>
      <c r="NYZ317" s="60"/>
      <c r="NZA317" s="60"/>
      <c r="NZB317" s="60"/>
      <c r="NZC317" s="60"/>
      <c r="NZD317" s="60"/>
      <c r="NZE317" s="60"/>
      <c r="NZF317" s="60"/>
      <c r="NZG317" s="60"/>
      <c r="NZH317" s="60"/>
      <c r="NZI317" s="60"/>
      <c r="NZJ317" s="60"/>
      <c r="NZK317" s="60"/>
      <c r="NZL317" s="60"/>
      <c r="NZM317" s="60"/>
      <c r="NZN317" s="60"/>
      <c r="NZO317" s="60"/>
      <c r="NZP317" s="60"/>
      <c r="NZQ317" s="60"/>
      <c r="NZR317" s="60"/>
      <c r="NZS317" s="60"/>
      <c r="NZT317" s="60"/>
      <c r="NZU317" s="60"/>
      <c r="NZV317" s="60"/>
      <c r="NZW317" s="60"/>
      <c r="NZX317" s="60"/>
      <c r="NZY317" s="60"/>
      <c r="NZZ317" s="60"/>
      <c r="OAA317" s="60"/>
      <c r="OAB317" s="60"/>
      <c r="OAC317" s="60"/>
      <c r="OAD317" s="60"/>
      <c r="OAE317" s="60"/>
      <c r="OAF317" s="60"/>
      <c r="OAG317" s="60"/>
      <c r="OAH317" s="60"/>
      <c r="OAI317" s="60"/>
      <c r="OAJ317" s="60"/>
      <c r="OAK317" s="60"/>
      <c r="OAL317" s="60"/>
      <c r="OAM317" s="60"/>
      <c r="OAN317" s="60"/>
      <c r="OAO317" s="60"/>
      <c r="OAP317" s="60"/>
      <c r="OAQ317" s="60"/>
      <c r="OAR317" s="60"/>
      <c r="OAS317" s="60"/>
      <c r="OAT317" s="60"/>
      <c r="OAU317" s="60"/>
      <c r="OAV317" s="60"/>
      <c r="OAW317" s="60"/>
      <c r="OAX317" s="60"/>
      <c r="OAY317" s="60"/>
      <c r="OAZ317" s="60"/>
      <c r="OBA317" s="60"/>
      <c r="OBB317" s="60"/>
      <c r="OBC317" s="60"/>
      <c r="OBD317" s="60"/>
      <c r="OBE317" s="60"/>
      <c r="OBF317" s="60"/>
      <c r="OBG317" s="60"/>
      <c r="OBH317" s="60"/>
      <c r="OBI317" s="60"/>
      <c r="OBJ317" s="60"/>
      <c r="OBK317" s="60"/>
      <c r="OBL317" s="60"/>
      <c r="OBM317" s="60"/>
      <c r="OBN317" s="60"/>
      <c r="OBO317" s="60"/>
      <c r="OBP317" s="60"/>
      <c r="OBQ317" s="60"/>
      <c r="OBR317" s="60"/>
      <c r="OBS317" s="60"/>
      <c r="OBT317" s="60"/>
      <c r="OBU317" s="60"/>
      <c r="OBV317" s="60"/>
      <c r="OBW317" s="60"/>
      <c r="OBX317" s="60"/>
      <c r="OBY317" s="60"/>
      <c r="OBZ317" s="60"/>
      <c r="OCA317" s="60"/>
      <c r="OCB317" s="60"/>
      <c r="OCC317" s="60"/>
      <c r="OCD317" s="60"/>
      <c r="OCE317" s="60"/>
      <c r="OCF317" s="60"/>
      <c r="OCG317" s="60"/>
      <c r="OCH317" s="60"/>
      <c r="OCI317" s="60"/>
      <c r="OCJ317" s="60"/>
      <c r="OCK317" s="60"/>
      <c r="OCL317" s="60"/>
      <c r="OCM317" s="60"/>
      <c r="OCN317" s="60"/>
      <c r="OCO317" s="60"/>
      <c r="OCP317" s="60"/>
      <c r="OCQ317" s="60"/>
      <c r="OCR317" s="60"/>
      <c r="OCS317" s="60"/>
      <c r="OCT317" s="60"/>
      <c r="OCU317" s="60"/>
      <c r="OCV317" s="60"/>
      <c r="OCW317" s="60"/>
      <c r="OCX317" s="60"/>
      <c r="OCY317" s="60"/>
      <c r="OCZ317" s="60"/>
      <c r="ODA317" s="60"/>
      <c r="ODB317" s="60"/>
      <c r="ODC317" s="60"/>
      <c r="ODD317" s="60"/>
      <c r="ODE317" s="60"/>
      <c r="ODF317" s="60"/>
      <c r="ODG317" s="60"/>
      <c r="ODH317" s="60"/>
      <c r="ODI317" s="60"/>
      <c r="ODJ317" s="60"/>
      <c r="ODK317" s="60"/>
      <c r="ODL317" s="60"/>
      <c r="ODM317" s="60"/>
      <c r="ODN317" s="60"/>
      <c r="ODO317" s="60"/>
      <c r="ODP317" s="60"/>
      <c r="ODQ317" s="60"/>
      <c r="ODR317" s="60"/>
      <c r="ODS317" s="60"/>
      <c r="ODT317" s="60"/>
      <c r="ODU317" s="60"/>
      <c r="ODV317" s="60"/>
      <c r="ODW317" s="60"/>
      <c r="ODX317" s="60"/>
      <c r="ODY317" s="60"/>
      <c r="ODZ317" s="60"/>
      <c r="OEA317" s="60"/>
      <c r="OEB317" s="60"/>
      <c r="OEC317" s="60"/>
      <c r="OED317" s="60"/>
      <c r="OEE317" s="60"/>
      <c r="OEF317" s="60"/>
      <c r="OEG317" s="60"/>
      <c r="OEH317" s="60"/>
      <c r="OEI317" s="60"/>
      <c r="OEJ317" s="60"/>
      <c r="OEK317" s="60"/>
      <c r="OEL317" s="60"/>
      <c r="OEM317" s="60"/>
      <c r="OEN317" s="60"/>
      <c r="OEO317" s="60"/>
      <c r="OEP317" s="60"/>
      <c r="OEQ317" s="60"/>
      <c r="OER317" s="60"/>
      <c r="OES317" s="60"/>
      <c r="OET317" s="60"/>
      <c r="OEU317" s="60"/>
      <c r="OEV317" s="60"/>
      <c r="OEW317" s="60"/>
      <c r="OEX317" s="60"/>
      <c r="OEY317" s="60"/>
      <c r="OEZ317" s="60"/>
      <c r="OFA317" s="60"/>
      <c r="OFB317" s="60"/>
      <c r="OFC317" s="60"/>
      <c r="OFD317" s="60"/>
      <c r="OFE317" s="60"/>
      <c r="OFF317" s="60"/>
      <c r="OFG317" s="60"/>
      <c r="OFH317" s="60"/>
      <c r="OFI317" s="60"/>
      <c r="OFJ317" s="60"/>
      <c r="OFK317" s="60"/>
      <c r="OFL317" s="60"/>
      <c r="OFM317" s="60"/>
      <c r="OFN317" s="60"/>
      <c r="OFO317" s="60"/>
      <c r="OFP317" s="60"/>
      <c r="OFQ317" s="60"/>
      <c r="OFR317" s="60"/>
      <c r="OFS317" s="60"/>
      <c r="OFT317" s="60"/>
      <c r="OFU317" s="60"/>
      <c r="OFV317" s="60"/>
      <c r="OFW317" s="60"/>
      <c r="OFX317" s="60"/>
      <c r="OFY317" s="60"/>
      <c r="OFZ317" s="60"/>
      <c r="OGA317" s="60"/>
      <c r="OGB317" s="60"/>
      <c r="OGC317" s="60"/>
      <c r="OGD317" s="60"/>
      <c r="OGE317" s="60"/>
      <c r="OGF317" s="60"/>
      <c r="OGG317" s="60"/>
      <c r="OGH317" s="60"/>
      <c r="OGI317" s="60"/>
      <c r="OGJ317" s="60"/>
      <c r="OGK317" s="60"/>
      <c r="OGL317" s="60"/>
      <c r="OGM317" s="60"/>
      <c r="OGN317" s="60"/>
      <c r="OGO317" s="60"/>
      <c r="OGP317" s="60"/>
      <c r="OGQ317" s="60"/>
      <c r="OGR317" s="60"/>
      <c r="OGS317" s="60"/>
      <c r="OGT317" s="60"/>
      <c r="OGU317" s="60"/>
      <c r="OGV317" s="60"/>
      <c r="OGW317" s="60"/>
      <c r="OGX317" s="60"/>
      <c r="OGY317" s="60"/>
      <c r="OGZ317" s="60"/>
      <c r="OHA317" s="60"/>
      <c r="OHB317" s="60"/>
      <c r="OHC317" s="60"/>
      <c r="OHD317" s="60"/>
      <c r="OHE317" s="60"/>
      <c r="OHF317" s="60"/>
      <c r="OHG317" s="60"/>
      <c r="OHH317" s="60"/>
      <c r="OHI317" s="60"/>
      <c r="OHJ317" s="60"/>
      <c r="OHK317" s="60"/>
      <c r="OHL317" s="60"/>
      <c r="OHM317" s="60"/>
      <c r="OHN317" s="60"/>
      <c r="OHO317" s="60"/>
      <c r="OHP317" s="60"/>
      <c r="OHQ317" s="60"/>
      <c r="OHR317" s="60"/>
      <c r="OHS317" s="60"/>
      <c r="OHT317" s="60"/>
      <c r="OHU317" s="60"/>
      <c r="OHV317" s="60"/>
      <c r="OHW317" s="60"/>
      <c r="OHX317" s="60"/>
      <c r="OHY317" s="60"/>
      <c r="OHZ317" s="60"/>
      <c r="OIA317" s="60"/>
      <c r="OIB317" s="60"/>
      <c r="OIC317" s="60"/>
      <c r="OID317" s="60"/>
      <c r="OIE317" s="60"/>
      <c r="OIF317" s="60"/>
      <c r="OIG317" s="60"/>
      <c r="OIH317" s="60"/>
      <c r="OII317" s="60"/>
      <c r="OIJ317" s="60"/>
      <c r="OIK317" s="60"/>
      <c r="OIL317" s="60"/>
      <c r="OIM317" s="60"/>
      <c r="OIN317" s="60"/>
      <c r="OIO317" s="60"/>
      <c r="OIP317" s="60"/>
      <c r="OIQ317" s="60"/>
      <c r="OIR317" s="60"/>
      <c r="OIS317" s="60"/>
      <c r="OIT317" s="60"/>
      <c r="OIU317" s="60"/>
      <c r="OIV317" s="60"/>
      <c r="OIW317" s="60"/>
      <c r="OIX317" s="60"/>
      <c r="OIY317" s="60"/>
      <c r="OIZ317" s="60"/>
      <c r="OJA317" s="60"/>
      <c r="OJB317" s="60"/>
      <c r="OJC317" s="60"/>
      <c r="OJD317" s="60"/>
      <c r="OJE317" s="60"/>
      <c r="OJF317" s="60"/>
      <c r="OJG317" s="60"/>
      <c r="OJH317" s="60"/>
      <c r="OJI317" s="60"/>
      <c r="OJJ317" s="60"/>
      <c r="OJK317" s="60"/>
      <c r="OJL317" s="60"/>
      <c r="OJM317" s="60"/>
      <c r="OJN317" s="60"/>
      <c r="OJO317" s="60"/>
      <c r="OJP317" s="60"/>
      <c r="OJQ317" s="60"/>
      <c r="OJR317" s="60"/>
      <c r="OJS317" s="60"/>
      <c r="OJT317" s="60"/>
      <c r="OJU317" s="60"/>
      <c r="OJV317" s="60"/>
      <c r="OJW317" s="60"/>
      <c r="OJX317" s="60"/>
      <c r="OJY317" s="60"/>
      <c r="OJZ317" s="60"/>
      <c r="OKA317" s="60"/>
      <c r="OKB317" s="60"/>
      <c r="OKC317" s="60"/>
      <c r="OKD317" s="60"/>
      <c r="OKE317" s="60"/>
      <c r="OKF317" s="60"/>
      <c r="OKG317" s="60"/>
      <c r="OKH317" s="60"/>
      <c r="OKI317" s="60"/>
      <c r="OKJ317" s="60"/>
      <c r="OKK317" s="60"/>
      <c r="OKL317" s="60"/>
      <c r="OKM317" s="60"/>
      <c r="OKN317" s="60"/>
      <c r="OKO317" s="60"/>
      <c r="OKP317" s="60"/>
      <c r="OKQ317" s="60"/>
      <c r="OKR317" s="60"/>
      <c r="OKS317" s="60"/>
      <c r="OKT317" s="60"/>
      <c r="OKU317" s="60"/>
      <c r="OKV317" s="60"/>
      <c r="OKW317" s="60"/>
      <c r="OKX317" s="60"/>
      <c r="OKY317" s="60"/>
      <c r="OKZ317" s="60"/>
      <c r="OLA317" s="60"/>
      <c r="OLB317" s="60"/>
      <c r="OLC317" s="60"/>
      <c r="OLD317" s="60"/>
      <c r="OLE317" s="60"/>
      <c r="OLF317" s="60"/>
      <c r="OLG317" s="60"/>
      <c r="OLH317" s="60"/>
      <c r="OLI317" s="60"/>
      <c r="OLJ317" s="60"/>
      <c r="OLK317" s="60"/>
      <c r="OLL317" s="60"/>
      <c r="OLM317" s="60"/>
      <c r="OLN317" s="60"/>
      <c r="OLO317" s="60"/>
      <c r="OLP317" s="60"/>
      <c r="OLQ317" s="60"/>
      <c r="OLR317" s="60"/>
      <c r="OLS317" s="60"/>
      <c r="OLT317" s="60"/>
      <c r="OLU317" s="60"/>
      <c r="OLV317" s="60"/>
      <c r="OLW317" s="60"/>
      <c r="OLX317" s="60"/>
      <c r="OLY317" s="60"/>
      <c r="OLZ317" s="60"/>
      <c r="OMA317" s="60"/>
      <c r="OMB317" s="60"/>
      <c r="OMC317" s="60"/>
      <c r="OMD317" s="60"/>
      <c r="OME317" s="60"/>
      <c r="OMF317" s="60"/>
      <c r="OMG317" s="60"/>
      <c r="OMH317" s="60"/>
      <c r="OMI317" s="60"/>
      <c r="OMJ317" s="60"/>
      <c r="OMK317" s="60"/>
      <c r="OML317" s="60"/>
      <c r="OMM317" s="60"/>
      <c r="OMN317" s="60"/>
      <c r="OMO317" s="60"/>
      <c r="OMP317" s="60"/>
      <c r="OMQ317" s="60"/>
      <c r="OMR317" s="60"/>
      <c r="OMS317" s="60"/>
      <c r="OMT317" s="60"/>
      <c r="OMU317" s="60"/>
      <c r="OMV317" s="60"/>
      <c r="OMW317" s="60"/>
      <c r="OMX317" s="60"/>
      <c r="OMY317" s="60"/>
      <c r="OMZ317" s="60"/>
      <c r="ONA317" s="60"/>
      <c r="ONB317" s="60"/>
      <c r="ONC317" s="60"/>
      <c r="OND317" s="60"/>
      <c r="ONE317" s="60"/>
      <c r="ONF317" s="60"/>
      <c r="ONG317" s="60"/>
      <c r="ONH317" s="60"/>
      <c r="ONI317" s="60"/>
      <c r="ONJ317" s="60"/>
      <c r="ONK317" s="60"/>
      <c r="ONL317" s="60"/>
      <c r="ONM317" s="60"/>
      <c r="ONN317" s="60"/>
      <c r="ONO317" s="60"/>
      <c r="ONP317" s="60"/>
      <c r="ONQ317" s="60"/>
      <c r="ONR317" s="60"/>
      <c r="ONS317" s="60"/>
      <c r="ONT317" s="60"/>
      <c r="ONU317" s="60"/>
      <c r="ONV317" s="60"/>
      <c r="ONW317" s="60"/>
      <c r="ONX317" s="60"/>
      <c r="ONY317" s="60"/>
      <c r="ONZ317" s="60"/>
      <c r="OOA317" s="60"/>
      <c r="OOB317" s="60"/>
      <c r="OOC317" s="60"/>
      <c r="OOD317" s="60"/>
      <c r="OOE317" s="60"/>
      <c r="OOF317" s="60"/>
      <c r="OOG317" s="60"/>
      <c r="OOH317" s="60"/>
      <c r="OOI317" s="60"/>
      <c r="OOJ317" s="60"/>
      <c r="OOK317" s="60"/>
      <c r="OOL317" s="60"/>
      <c r="OOM317" s="60"/>
      <c r="OON317" s="60"/>
      <c r="OOO317" s="60"/>
      <c r="OOP317" s="60"/>
      <c r="OOQ317" s="60"/>
      <c r="OOR317" s="60"/>
      <c r="OOS317" s="60"/>
      <c r="OOT317" s="60"/>
      <c r="OOU317" s="60"/>
      <c r="OOV317" s="60"/>
      <c r="OOW317" s="60"/>
      <c r="OOX317" s="60"/>
      <c r="OOY317" s="60"/>
      <c r="OOZ317" s="60"/>
      <c r="OPA317" s="60"/>
      <c r="OPB317" s="60"/>
      <c r="OPC317" s="60"/>
      <c r="OPD317" s="60"/>
      <c r="OPE317" s="60"/>
      <c r="OPF317" s="60"/>
      <c r="OPG317" s="60"/>
      <c r="OPH317" s="60"/>
      <c r="OPI317" s="60"/>
      <c r="OPJ317" s="60"/>
      <c r="OPK317" s="60"/>
      <c r="OPL317" s="60"/>
      <c r="OPM317" s="60"/>
      <c r="OPN317" s="60"/>
      <c r="OPO317" s="60"/>
      <c r="OPP317" s="60"/>
      <c r="OPQ317" s="60"/>
      <c r="OPR317" s="60"/>
      <c r="OPS317" s="60"/>
      <c r="OPT317" s="60"/>
      <c r="OPU317" s="60"/>
      <c r="OPV317" s="60"/>
      <c r="OPW317" s="60"/>
      <c r="OPX317" s="60"/>
      <c r="OPY317" s="60"/>
      <c r="OPZ317" s="60"/>
      <c r="OQA317" s="60"/>
      <c r="OQB317" s="60"/>
      <c r="OQC317" s="60"/>
      <c r="OQD317" s="60"/>
      <c r="OQE317" s="60"/>
      <c r="OQF317" s="60"/>
      <c r="OQG317" s="60"/>
      <c r="OQH317" s="60"/>
      <c r="OQI317" s="60"/>
      <c r="OQJ317" s="60"/>
      <c r="OQK317" s="60"/>
      <c r="OQL317" s="60"/>
      <c r="OQM317" s="60"/>
      <c r="OQN317" s="60"/>
      <c r="OQO317" s="60"/>
      <c r="OQP317" s="60"/>
      <c r="OQQ317" s="60"/>
      <c r="OQR317" s="60"/>
      <c r="OQS317" s="60"/>
      <c r="OQT317" s="60"/>
      <c r="OQU317" s="60"/>
      <c r="OQV317" s="60"/>
      <c r="OQW317" s="60"/>
      <c r="OQX317" s="60"/>
      <c r="OQY317" s="60"/>
      <c r="OQZ317" s="60"/>
      <c r="ORA317" s="60"/>
      <c r="ORB317" s="60"/>
      <c r="ORC317" s="60"/>
      <c r="ORD317" s="60"/>
      <c r="ORE317" s="60"/>
      <c r="ORF317" s="60"/>
      <c r="ORG317" s="60"/>
      <c r="ORH317" s="60"/>
      <c r="ORI317" s="60"/>
      <c r="ORJ317" s="60"/>
      <c r="ORK317" s="60"/>
      <c r="ORL317" s="60"/>
      <c r="ORM317" s="60"/>
      <c r="ORN317" s="60"/>
      <c r="ORO317" s="60"/>
      <c r="ORP317" s="60"/>
      <c r="ORQ317" s="60"/>
      <c r="ORR317" s="60"/>
      <c r="ORS317" s="60"/>
      <c r="ORT317" s="60"/>
      <c r="ORU317" s="60"/>
      <c r="ORV317" s="60"/>
      <c r="ORW317" s="60"/>
      <c r="ORX317" s="60"/>
      <c r="ORY317" s="60"/>
      <c r="ORZ317" s="60"/>
      <c r="OSA317" s="60"/>
      <c r="OSB317" s="60"/>
      <c r="OSC317" s="60"/>
      <c r="OSD317" s="60"/>
      <c r="OSE317" s="60"/>
      <c r="OSF317" s="60"/>
      <c r="OSG317" s="60"/>
      <c r="OSH317" s="60"/>
      <c r="OSI317" s="60"/>
      <c r="OSJ317" s="60"/>
      <c r="OSK317" s="60"/>
      <c r="OSL317" s="60"/>
      <c r="OSM317" s="60"/>
      <c r="OSN317" s="60"/>
      <c r="OSO317" s="60"/>
      <c r="OSP317" s="60"/>
      <c r="OSQ317" s="60"/>
      <c r="OSR317" s="60"/>
      <c r="OSS317" s="60"/>
      <c r="OST317" s="60"/>
      <c r="OSU317" s="60"/>
      <c r="OSV317" s="60"/>
      <c r="OSW317" s="60"/>
      <c r="OSX317" s="60"/>
      <c r="OSY317" s="60"/>
      <c r="OSZ317" s="60"/>
      <c r="OTA317" s="60"/>
      <c r="OTB317" s="60"/>
      <c r="OTC317" s="60"/>
      <c r="OTD317" s="60"/>
      <c r="OTE317" s="60"/>
      <c r="OTF317" s="60"/>
      <c r="OTG317" s="60"/>
      <c r="OTH317" s="60"/>
      <c r="OTI317" s="60"/>
      <c r="OTJ317" s="60"/>
      <c r="OTK317" s="60"/>
      <c r="OTL317" s="60"/>
      <c r="OTM317" s="60"/>
      <c r="OTN317" s="60"/>
      <c r="OTO317" s="60"/>
      <c r="OTP317" s="60"/>
      <c r="OTQ317" s="60"/>
      <c r="OTR317" s="60"/>
      <c r="OTS317" s="60"/>
      <c r="OTT317" s="60"/>
      <c r="OTU317" s="60"/>
      <c r="OTV317" s="60"/>
      <c r="OTW317" s="60"/>
      <c r="OTX317" s="60"/>
      <c r="OTY317" s="60"/>
      <c r="OTZ317" s="60"/>
      <c r="OUA317" s="60"/>
      <c r="OUB317" s="60"/>
      <c r="OUC317" s="60"/>
      <c r="OUD317" s="60"/>
      <c r="OUE317" s="60"/>
      <c r="OUF317" s="60"/>
      <c r="OUG317" s="60"/>
      <c r="OUH317" s="60"/>
      <c r="OUI317" s="60"/>
      <c r="OUJ317" s="60"/>
      <c r="OUK317" s="60"/>
      <c r="OUL317" s="60"/>
      <c r="OUM317" s="60"/>
      <c r="OUN317" s="60"/>
      <c r="OUO317" s="60"/>
      <c r="OUP317" s="60"/>
      <c r="OUQ317" s="60"/>
      <c r="OUR317" s="60"/>
      <c r="OUS317" s="60"/>
      <c r="OUT317" s="60"/>
      <c r="OUU317" s="60"/>
      <c r="OUV317" s="60"/>
      <c r="OUW317" s="60"/>
      <c r="OUX317" s="60"/>
      <c r="OUY317" s="60"/>
      <c r="OUZ317" s="60"/>
      <c r="OVA317" s="60"/>
      <c r="OVB317" s="60"/>
      <c r="OVC317" s="60"/>
      <c r="OVD317" s="60"/>
      <c r="OVE317" s="60"/>
      <c r="OVF317" s="60"/>
      <c r="OVG317" s="60"/>
      <c r="OVH317" s="60"/>
      <c r="OVI317" s="60"/>
      <c r="OVJ317" s="60"/>
      <c r="OVK317" s="60"/>
      <c r="OVL317" s="60"/>
      <c r="OVM317" s="60"/>
      <c r="OVN317" s="60"/>
      <c r="OVO317" s="60"/>
      <c r="OVP317" s="60"/>
      <c r="OVQ317" s="60"/>
      <c r="OVR317" s="60"/>
      <c r="OVS317" s="60"/>
      <c r="OVT317" s="60"/>
      <c r="OVU317" s="60"/>
      <c r="OVV317" s="60"/>
      <c r="OVW317" s="60"/>
      <c r="OVX317" s="60"/>
      <c r="OVY317" s="60"/>
      <c r="OVZ317" s="60"/>
      <c r="OWA317" s="60"/>
      <c r="OWB317" s="60"/>
      <c r="OWC317" s="60"/>
      <c r="OWD317" s="60"/>
      <c r="OWE317" s="60"/>
      <c r="OWF317" s="60"/>
      <c r="OWG317" s="60"/>
      <c r="OWH317" s="60"/>
      <c r="OWI317" s="60"/>
      <c r="OWJ317" s="60"/>
      <c r="OWK317" s="60"/>
      <c r="OWL317" s="60"/>
      <c r="OWM317" s="60"/>
      <c r="OWN317" s="60"/>
      <c r="OWO317" s="60"/>
      <c r="OWP317" s="60"/>
      <c r="OWQ317" s="60"/>
      <c r="OWR317" s="60"/>
      <c r="OWS317" s="60"/>
      <c r="OWT317" s="60"/>
      <c r="OWU317" s="60"/>
      <c r="OWV317" s="60"/>
      <c r="OWW317" s="60"/>
      <c r="OWX317" s="60"/>
      <c r="OWY317" s="60"/>
      <c r="OWZ317" s="60"/>
      <c r="OXA317" s="60"/>
      <c r="OXB317" s="60"/>
      <c r="OXC317" s="60"/>
      <c r="OXD317" s="60"/>
      <c r="OXE317" s="60"/>
      <c r="OXF317" s="60"/>
      <c r="OXG317" s="60"/>
      <c r="OXH317" s="60"/>
      <c r="OXI317" s="60"/>
      <c r="OXJ317" s="60"/>
      <c r="OXK317" s="60"/>
      <c r="OXL317" s="60"/>
      <c r="OXM317" s="60"/>
      <c r="OXN317" s="60"/>
      <c r="OXO317" s="60"/>
      <c r="OXP317" s="60"/>
      <c r="OXQ317" s="60"/>
      <c r="OXR317" s="60"/>
      <c r="OXS317" s="60"/>
      <c r="OXT317" s="60"/>
      <c r="OXU317" s="60"/>
      <c r="OXV317" s="60"/>
      <c r="OXW317" s="60"/>
      <c r="OXX317" s="60"/>
      <c r="OXY317" s="60"/>
      <c r="OXZ317" s="60"/>
      <c r="OYA317" s="60"/>
      <c r="OYB317" s="60"/>
      <c r="OYC317" s="60"/>
      <c r="OYD317" s="60"/>
      <c r="OYE317" s="60"/>
      <c r="OYF317" s="60"/>
      <c r="OYG317" s="60"/>
      <c r="OYH317" s="60"/>
      <c r="OYI317" s="60"/>
      <c r="OYJ317" s="60"/>
      <c r="OYK317" s="60"/>
      <c r="OYL317" s="60"/>
      <c r="OYM317" s="60"/>
      <c r="OYN317" s="60"/>
      <c r="OYO317" s="60"/>
      <c r="OYP317" s="60"/>
      <c r="OYQ317" s="60"/>
      <c r="OYR317" s="60"/>
      <c r="OYS317" s="60"/>
      <c r="OYT317" s="60"/>
      <c r="OYU317" s="60"/>
      <c r="OYV317" s="60"/>
      <c r="OYW317" s="60"/>
      <c r="OYX317" s="60"/>
      <c r="OYY317" s="60"/>
      <c r="OYZ317" s="60"/>
      <c r="OZA317" s="60"/>
      <c r="OZB317" s="60"/>
      <c r="OZC317" s="60"/>
      <c r="OZD317" s="60"/>
      <c r="OZE317" s="60"/>
      <c r="OZF317" s="60"/>
      <c r="OZG317" s="60"/>
      <c r="OZH317" s="60"/>
      <c r="OZI317" s="60"/>
      <c r="OZJ317" s="60"/>
      <c r="OZK317" s="60"/>
      <c r="OZL317" s="60"/>
      <c r="OZM317" s="60"/>
      <c r="OZN317" s="60"/>
      <c r="OZO317" s="60"/>
      <c r="OZP317" s="60"/>
      <c r="OZQ317" s="60"/>
      <c r="OZR317" s="60"/>
      <c r="OZS317" s="60"/>
      <c r="OZT317" s="60"/>
      <c r="OZU317" s="60"/>
      <c r="OZV317" s="60"/>
      <c r="OZW317" s="60"/>
      <c r="OZX317" s="60"/>
      <c r="OZY317" s="60"/>
      <c r="OZZ317" s="60"/>
      <c r="PAA317" s="60"/>
      <c r="PAB317" s="60"/>
      <c r="PAC317" s="60"/>
      <c r="PAD317" s="60"/>
      <c r="PAE317" s="60"/>
      <c r="PAF317" s="60"/>
      <c r="PAG317" s="60"/>
      <c r="PAH317" s="60"/>
      <c r="PAI317" s="60"/>
      <c r="PAJ317" s="60"/>
      <c r="PAK317" s="60"/>
      <c r="PAL317" s="60"/>
      <c r="PAM317" s="60"/>
      <c r="PAN317" s="60"/>
      <c r="PAO317" s="60"/>
      <c r="PAP317" s="60"/>
      <c r="PAQ317" s="60"/>
      <c r="PAR317" s="60"/>
      <c r="PAS317" s="60"/>
      <c r="PAT317" s="60"/>
      <c r="PAU317" s="60"/>
      <c r="PAV317" s="60"/>
      <c r="PAW317" s="60"/>
      <c r="PAX317" s="60"/>
      <c r="PAY317" s="60"/>
      <c r="PAZ317" s="60"/>
      <c r="PBA317" s="60"/>
      <c r="PBB317" s="60"/>
      <c r="PBC317" s="60"/>
      <c r="PBD317" s="60"/>
      <c r="PBE317" s="60"/>
      <c r="PBF317" s="60"/>
      <c r="PBG317" s="60"/>
      <c r="PBH317" s="60"/>
      <c r="PBI317" s="60"/>
      <c r="PBJ317" s="60"/>
      <c r="PBK317" s="60"/>
      <c r="PBL317" s="60"/>
      <c r="PBM317" s="60"/>
      <c r="PBN317" s="60"/>
      <c r="PBO317" s="60"/>
      <c r="PBP317" s="60"/>
      <c r="PBQ317" s="60"/>
      <c r="PBR317" s="60"/>
      <c r="PBS317" s="60"/>
      <c r="PBT317" s="60"/>
      <c r="PBU317" s="60"/>
      <c r="PBV317" s="60"/>
      <c r="PBW317" s="60"/>
      <c r="PBX317" s="60"/>
      <c r="PBY317" s="60"/>
      <c r="PBZ317" s="60"/>
      <c r="PCA317" s="60"/>
      <c r="PCB317" s="60"/>
      <c r="PCC317" s="60"/>
      <c r="PCD317" s="60"/>
      <c r="PCE317" s="60"/>
      <c r="PCF317" s="60"/>
      <c r="PCG317" s="60"/>
      <c r="PCH317" s="60"/>
      <c r="PCI317" s="60"/>
      <c r="PCJ317" s="60"/>
      <c r="PCK317" s="60"/>
      <c r="PCL317" s="60"/>
      <c r="PCM317" s="60"/>
      <c r="PCN317" s="60"/>
      <c r="PCO317" s="60"/>
      <c r="PCP317" s="60"/>
      <c r="PCQ317" s="60"/>
      <c r="PCR317" s="60"/>
      <c r="PCS317" s="60"/>
      <c r="PCT317" s="60"/>
      <c r="PCU317" s="60"/>
      <c r="PCV317" s="60"/>
      <c r="PCW317" s="60"/>
      <c r="PCX317" s="60"/>
      <c r="PCY317" s="60"/>
      <c r="PCZ317" s="60"/>
      <c r="PDA317" s="60"/>
      <c r="PDB317" s="60"/>
      <c r="PDC317" s="60"/>
      <c r="PDD317" s="60"/>
      <c r="PDE317" s="60"/>
      <c r="PDF317" s="60"/>
      <c r="PDG317" s="60"/>
      <c r="PDH317" s="60"/>
      <c r="PDI317" s="60"/>
      <c r="PDJ317" s="60"/>
      <c r="PDK317" s="60"/>
      <c r="PDL317" s="60"/>
      <c r="PDM317" s="60"/>
      <c r="PDN317" s="60"/>
      <c r="PDO317" s="60"/>
      <c r="PDP317" s="60"/>
      <c r="PDQ317" s="60"/>
      <c r="PDR317" s="60"/>
      <c r="PDS317" s="60"/>
      <c r="PDT317" s="60"/>
      <c r="PDU317" s="60"/>
      <c r="PDV317" s="60"/>
      <c r="PDW317" s="60"/>
      <c r="PDX317" s="60"/>
      <c r="PDY317" s="60"/>
      <c r="PDZ317" s="60"/>
      <c r="PEA317" s="60"/>
      <c r="PEB317" s="60"/>
      <c r="PEC317" s="60"/>
      <c r="PED317" s="60"/>
      <c r="PEE317" s="60"/>
      <c r="PEF317" s="60"/>
      <c r="PEG317" s="60"/>
      <c r="PEH317" s="60"/>
      <c r="PEI317" s="60"/>
      <c r="PEJ317" s="60"/>
      <c r="PEK317" s="60"/>
      <c r="PEL317" s="60"/>
      <c r="PEM317" s="60"/>
      <c r="PEN317" s="60"/>
      <c r="PEO317" s="60"/>
      <c r="PEP317" s="60"/>
      <c r="PEQ317" s="60"/>
      <c r="PER317" s="60"/>
      <c r="PES317" s="60"/>
      <c r="PET317" s="60"/>
      <c r="PEU317" s="60"/>
      <c r="PEV317" s="60"/>
      <c r="PEW317" s="60"/>
      <c r="PEX317" s="60"/>
      <c r="PEY317" s="60"/>
      <c r="PEZ317" s="60"/>
      <c r="PFA317" s="60"/>
      <c r="PFB317" s="60"/>
      <c r="PFC317" s="60"/>
      <c r="PFD317" s="60"/>
      <c r="PFE317" s="60"/>
      <c r="PFF317" s="60"/>
      <c r="PFG317" s="60"/>
      <c r="PFH317" s="60"/>
      <c r="PFI317" s="60"/>
      <c r="PFJ317" s="60"/>
      <c r="PFK317" s="60"/>
      <c r="PFL317" s="60"/>
      <c r="PFM317" s="60"/>
      <c r="PFN317" s="60"/>
      <c r="PFO317" s="60"/>
      <c r="PFP317" s="60"/>
      <c r="PFQ317" s="60"/>
      <c r="PFR317" s="60"/>
      <c r="PFS317" s="60"/>
      <c r="PFT317" s="60"/>
      <c r="PFU317" s="60"/>
      <c r="PFV317" s="60"/>
      <c r="PFW317" s="60"/>
      <c r="PFX317" s="60"/>
      <c r="PFY317" s="60"/>
      <c r="PFZ317" s="60"/>
      <c r="PGA317" s="60"/>
      <c r="PGB317" s="60"/>
      <c r="PGC317" s="60"/>
      <c r="PGD317" s="60"/>
      <c r="PGE317" s="60"/>
      <c r="PGF317" s="60"/>
      <c r="PGG317" s="60"/>
      <c r="PGH317" s="60"/>
      <c r="PGI317" s="60"/>
      <c r="PGJ317" s="60"/>
      <c r="PGK317" s="60"/>
      <c r="PGL317" s="60"/>
      <c r="PGM317" s="60"/>
      <c r="PGN317" s="60"/>
      <c r="PGO317" s="60"/>
      <c r="PGP317" s="60"/>
      <c r="PGQ317" s="60"/>
      <c r="PGR317" s="60"/>
      <c r="PGS317" s="60"/>
      <c r="PGT317" s="60"/>
      <c r="PGU317" s="60"/>
      <c r="PGV317" s="60"/>
      <c r="PGW317" s="60"/>
      <c r="PGX317" s="60"/>
      <c r="PGY317" s="60"/>
      <c r="PGZ317" s="60"/>
      <c r="PHA317" s="60"/>
      <c r="PHB317" s="60"/>
      <c r="PHC317" s="60"/>
      <c r="PHD317" s="60"/>
      <c r="PHE317" s="60"/>
      <c r="PHF317" s="60"/>
      <c r="PHG317" s="60"/>
      <c r="PHH317" s="60"/>
      <c r="PHI317" s="60"/>
      <c r="PHJ317" s="60"/>
      <c r="PHK317" s="60"/>
      <c r="PHL317" s="60"/>
      <c r="PHM317" s="60"/>
      <c r="PHN317" s="60"/>
      <c r="PHO317" s="60"/>
      <c r="PHP317" s="60"/>
      <c r="PHQ317" s="60"/>
      <c r="PHR317" s="60"/>
      <c r="PHS317" s="60"/>
      <c r="PHT317" s="60"/>
      <c r="PHU317" s="60"/>
      <c r="PHV317" s="60"/>
      <c r="PHW317" s="60"/>
      <c r="PHX317" s="60"/>
      <c r="PHY317" s="60"/>
      <c r="PHZ317" s="60"/>
      <c r="PIA317" s="60"/>
      <c r="PIB317" s="60"/>
      <c r="PIC317" s="60"/>
      <c r="PID317" s="60"/>
      <c r="PIE317" s="60"/>
      <c r="PIF317" s="60"/>
      <c r="PIG317" s="60"/>
      <c r="PIH317" s="60"/>
      <c r="PII317" s="60"/>
      <c r="PIJ317" s="60"/>
      <c r="PIK317" s="60"/>
      <c r="PIL317" s="60"/>
      <c r="PIM317" s="60"/>
      <c r="PIN317" s="60"/>
      <c r="PIO317" s="60"/>
      <c r="PIP317" s="60"/>
      <c r="PIQ317" s="60"/>
      <c r="PIR317" s="60"/>
      <c r="PIS317" s="60"/>
      <c r="PIT317" s="60"/>
      <c r="PIU317" s="60"/>
      <c r="PIV317" s="60"/>
      <c r="PIW317" s="60"/>
      <c r="PIX317" s="60"/>
      <c r="PIY317" s="60"/>
      <c r="PIZ317" s="60"/>
      <c r="PJA317" s="60"/>
      <c r="PJB317" s="60"/>
      <c r="PJC317" s="60"/>
      <c r="PJD317" s="60"/>
      <c r="PJE317" s="60"/>
      <c r="PJF317" s="60"/>
      <c r="PJG317" s="60"/>
      <c r="PJH317" s="60"/>
      <c r="PJI317" s="60"/>
      <c r="PJJ317" s="60"/>
      <c r="PJK317" s="60"/>
      <c r="PJL317" s="60"/>
      <c r="PJM317" s="60"/>
      <c r="PJN317" s="60"/>
      <c r="PJO317" s="60"/>
      <c r="PJP317" s="60"/>
      <c r="PJQ317" s="60"/>
      <c r="PJR317" s="60"/>
      <c r="PJS317" s="60"/>
      <c r="PJT317" s="60"/>
      <c r="PJU317" s="60"/>
      <c r="PJV317" s="60"/>
      <c r="PJW317" s="60"/>
      <c r="PJX317" s="60"/>
      <c r="PJY317" s="60"/>
      <c r="PJZ317" s="60"/>
      <c r="PKA317" s="60"/>
      <c r="PKB317" s="60"/>
      <c r="PKC317" s="60"/>
      <c r="PKD317" s="60"/>
      <c r="PKE317" s="60"/>
      <c r="PKF317" s="60"/>
      <c r="PKG317" s="60"/>
      <c r="PKH317" s="60"/>
      <c r="PKI317" s="60"/>
      <c r="PKJ317" s="60"/>
      <c r="PKK317" s="60"/>
      <c r="PKL317" s="60"/>
      <c r="PKM317" s="60"/>
      <c r="PKN317" s="60"/>
      <c r="PKO317" s="60"/>
      <c r="PKP317" s="60"/>
      <c r="PKQ317" s="60"/>
      <c r="PKR317" s="60"/>
      <c r="PKS317" s="60"/>
      <c r="PKT317" s="60"/>
      <c r="PKU317" s="60"/>
      <c r="PKV317" s="60"/>
      <c r="PKW317" s="60"/>
      <c r="PKX317" s="60"/>
      <c r="PKY317" s="60"/>
      <c r="PKZ317" s="60"/>
      <c r="PLA317" s="60"/>
      <c r="PLB317" s="60"/>
      <c r="PLC317" s="60"/>
      <c r="PLD317" s="60"/>
      <c r="PLE317" s="60"/>
      <c r="PLF317" s="60"/>
      <c r="PLG317" s="60"/>
      <c r="PLH317" s="60"/>
      <c r="PLI317" s="60"/>
      <c r="PLJ317" s="60"/>
      <c r="PLK317" s="60"/>
      <c r="PLL317" s="60"/>
      <c r="PLM317" s="60"/>
      <c r="PLN317" s="60"/>
      <c r="PLO317" s="60"/>
      <c r="PLP317" s="60"/>
      <c r="PLQ317" s="60"/>
      <c r="PLR317" s="60"/>
      <c r="PLS317" s="60"/>
      <c r="PLT317" s="60"/>
      <c r="PLU317" s="60"/>
      <c r="PLV317" s="60"/>
      <c r="PLW317" s="60"/>
      <c r="PLX317" s="60"/>
      <c r="PLY317" s="60"/>
      <c r="PLZ317" s="60"/>
      <c r="PMA317" s="60"/>
      <c r="PMB317" s="60"/>
      <c r="PMC317" s="60"/>
      <c r="PMD317" s="60"/>
      <c r="PME317" s="60"/>
      <c r="PMF317" s="60"/>
      <c r="PMG317" s="60"/>
      <c r="PMH317" s="60"/>
      <c r="PMI317" s="60"/>
      <c r="PMJ317" s="60"/>
      <c r="PMK317" s="60"/>
      <c r="PML317" s="60"/>
      <c r="PMM317" s="60"/>
      <c r="PMN317" s="60"/>
      <c r="PMO317" s="60"/>
      <c r="PMP317" s="60"/>
      <c r="PMQ317" s="60"/>
      <c r="PMR317" s="60"/>
      <c r="PMS317" s="60"/>
      <c r="PMT317" s="60"/>
      <c r="PMU317" s="60"/>
      <c r="PMV317" s="60"/>
      <c r="PMW317" s="60"/>
      <c r="PMX317" s="60"/>
      <c r="PMY317" s="60"/>
      <c r="PMZ317" s="60"/>
      <c r="PNA317" s="60"/>
      <c r="PNB317" s="60"/>
      <c r="PNC317" s="60"/>
      <c r="PND317" s="60"/>
      <c r="PNE317" s="60"/>
      <c r="PNF317" s="60"/>
      <c r="PNG317" s="60"/>
      <c r="PNH317" s="60"/>
      <c r="PNI317" s="60"/>
      <c r="PNJ317" s="60"/>
      <c r="PNK317" s="60"/>
      <c r="PNL317" s="60"/>
      <c r="PNM317" s="60"/>
      <c r="PNN317" s="60"/>
      <c r="PNO317" s="60"/>
      <c r="PNP317" s="60"/>
      <c r="PNQ317" s="60"/>
      <c r="PNR317" s="60"/>
      <c r="PNS317" s="60"/>
      <c r="PNT317" s="60"/>
      <c r="PNU317" s="60"/>
      <c r="PNV317" s="60"/>
      <c r="PNW317" s="60"/>
      <c r="PNX317" s="60"/>
      <c r="PNY317" s="60"/>
      <c r="PNZ317" s="60"/>
      <c r="POA317" s="60"/>
      <c r="POB317" s="60"/>
      <c r="POC317" s="60"/>
      <c r="POD317" s="60"/>
      <c r="POE317" s="60"/>
      <c r="POF317" s="60"/>
      <c r="POG317" s="60"/>
      <c r="POH317" s="60"/>
      <c r="POI317" s="60"/>
      <c r="POJ317" s="60"/>
      <c r="POK317" s="60"/>
      <c r="POL317" s="60"/>
      <c r="POM317" s="60"/>
      <c r="PON317" s="60"/>
      <c r="POO317" s="60"/>
      <c r="POP317" s="60"/>
      <c r="POQ317" s="60"/>
      <c r="POR317" s="60"/>
      <c r="POS317" s="60"/>
      <c r="POT317" s="60"/>
      <c r="POU317" s="60"/>
      <c r="POV317" s="60"/>
      <c r="POW317" s="60"/>
      <c r="POX317" s="60"/>
      <c r="POY317" s="60"/>
      <c r="POZ317" s="60"/>
      <c r="PPA317" s="60"/>
      <c r="PPB317" s="60"/>
      <c r="PPC317" s="60"/>
      <c r="PPD317" s="60"/>
      <c r="PPE317" s="60"/>
      <c r="PPF317" s="60"/>
      <c r="PPG317" s="60"/>
      <c r="PPH317" s="60"/>
      <c r="PPI317" s="60"/>
      <c r="PPJ317" s="60"/>
      <c r="PPK317" s="60"/>
      <c r="PPL317" s="60"/>
      <c r="PPM317" s="60"/>
      <c r="PPN317" s="60"/>
      <c r="PPO317" s="60"/>
      <c r="PPP317" s="60"/>
      <c r="PPQ317" s="60"/>
      <c r="PPR317" s="60"/>
      <c r="PPS317" s="60"/>
      <c r="PPT317" s="60"/>
      <c r="PPU317" s="60"/>
      <c r="PPV317" s="60"/>
      <c r="PPW317" s="60"/>
      <c r="PPX317" s="60"/>
      <c r="PPY317" s="60"/>
      <c r="PPZ317" s="60"/>
      <c r="PQA317" s="60"/>
      <c r="PQB317" s="60"/>
      <c r="PQC317" s="60"/>
      <c r="PQD317" s="60"/>
      <c r="PQE317" s="60"/>
      <c r="PQF317" s="60"/>
      <c r="PQG317" s="60"/>
      <c r="PQH317" s="60"/>
      <c r="PQI317" s="60"/>
      <c r="PQJ317" s="60"/>
      <c r="PQK317" s="60"/>
      <c r="PQL317" s="60"/>
      <c r="PQM317" s="60"/>
      <c r="PQN317" s="60"/>
      <c r="PQO317" s="60"/>
      <c r="PQP317" s="60"/>
      <c r="PQQ317" s="60"/>
      <c r="PQR317" s="60"/>
      <c r="PQS317" s="60"/>
      <c r="PQT317" s="60"/>
      <c r="PQU317" s="60"/>
      <c r="PQV317" s="60"/>
      <c r="PQW317" s="60"/>
      <c r="PQX317" s="60"/>
      <c r="PQY317" s="60"/>
      <c r="PQZ317" s="60"/>
      <c r="PRA317" s="60"/>
      <c r="PRB317" s="60"/>
      <c r="PRC317" s="60"/>
      <c r="PRD317" s="60"/>
      <c r="PRE317" s="60"/>
      <c r="PRF317" s="60"/>
      <c r="PRG317" s="60"/>
      <c r="PRH317" s="60"/>
      <c r="PRI317" s="60"/>
      <c r="PRJ317" s="60"/>
      <c r="PRK317" s="60"/>
      <c r="PRL317" s="60"/>
      <c r="PRM317" s="60"/>
      <c r="PRN317" s="60"/>
      <c r="PRO317" s="60"/>
      <c r="PRP317" s="60"/>
      <c r="PRQ317" s="60"/>
      <c r="PRR317" s="60"/>
      <c r="PRS317" s="60"/>
      <c r="PRT317" s="60"/>
      <c r="PRU317" s="60"/>
      <c r="PRV317" s="60"/>
      <c r="PRW317" s="60"/>
      <c r="PRX317" s="60"/>
      <c r="PRY317" s="60"/>
      <c r="PRZ317" s="60"/>
      <c r="PSA317" s="60"/>
      <c r="PSB317" s="60"/>
      <c r="PSC317" s="60"/>
      <c r="PSD317" s="60"/>
      <c r="PSE317" s="60"/>
      <c r="PSF317" s="60"/>
      <c r="PSG317" s="60"/>
      <c r="PSH317" s="60"/>
      <c r="PSI317" s="60"/>
      <c r="PSJ317" s="60"/>
      <c r="PSK317" s="60"/>
      <c r="PSL317" s="60"/>
      <c r="PSM317" s="60"/>
      <c r="PSN317" s="60"/>
      <c r="PSO317" s="60"/>
      <c r="PSP317" s="60"/>
      <c r="PSQ317" s="60"/>
      <c r="PSR317" s="60"/>
      <c r="PSS317" s="60"/>
      <c r="PST317" s="60"/>
      <c r="PSU317" s="60"/>
      <c r="PSV317" s="60"/>
      <c r="PSW317" s="60"/>
      <c r="PSX317" s="60"/>
      <c r="PSY317" s="60"/>
      <c r="PSZ317" s="60"/>
      <c r="PTA317" s="60"/>
      <c r="PTB317" s="60"/>
      <c r="PTC317" s="60"/>
      <c r="PTD317" s="60"/>
      <c r="PTE317" s="60"/>
      <c r="PTF317" s="60"/>
      <c r="PTG317" s="60"/>
      <c r="PTH317" s="60"/>
      <c r="PTI317" s="60"/>
      <c r="PTJ317" s="60"/>
      <c r="PTK317" s="60"/>
      <c r="PTL317" s="60"/>
      <c r="PTM317" s="60"/>
      <c r="PTN317" s="60"/>
      <c r="PTO317" s="60"/>
      <c r="PTP317" s="60"/>
      <c r="PTQ317" s="60"/>
      <c r="PTR317" s="60"/>
      <c r="PTS317" s="60"/>
      <c r="PTT317" s="60"/>
      <c r="PTU317" s="60"/>
      <c r="PTV317" s="60"/>
      <c r="PTW317" s="60"/>
      <c r="PTX317" s="60"/>
      <c r="PTY317" s="60"/>
      <c r="PTZ317" s="60"/>
      <c r="PUA317" s="60"/>
      <c r="PUB317" s="60"/>
      <c r="PUC317" s="60"/>
      <c r="PUD317" s="60"/>
      <c r="PUE317" s="60"/>
      <c r="PUF317" s="60"/>
      <c r="PUG317" s="60"/>
      <c r="PUH317" s="60"/>
      <c r="PUI317" s="60"/>
      <c r="PUJ317" s="60"/>
      <c r="PUK317" s="60"/>
      <c r="PUL317" s="60"/>
      <c r="PUM317" s="60"/>
      <c r="PUN317" s="60"/>
      <c r="PUO317" s="60"/>
      <c r="PUP317" s="60"/>
      <c r="PUQ317" s="60"/>
      <c r="PUR317" s="60"/>
      <c r="PUS317" s="60"/>
      <c r="PUT317" s="60"/>
      <c r="PUU317" s="60"/>
      <c r="PUV317" s="60"/>
      <c r="PUW317" s="60"/>
      <c r="PUX317" s="60"/>
      <c r="PUY317" s="60"/>
      <c r="PUZ317" s="60"/>
      <c r="PVA317" s="60"/>
      <c r="PVB317" s="60"/>
      <c r="PVC317" s="60"/>
      <c r="PVD317" s="60"/>
      <c r="PVE317" s="60"/>
      <c r="PVF317" s="60"/>
      <c r="PVG317" s="60"/>
      <c r="PVH317" s="60"/>
      <c r="PVI317" s="60"/>
      <c r="PVJ317" s="60"/>
      <c r="PVK317" s="60"/>
      <c r="PVL317" s="60"/>
      <c r="PVM317" s="60"/>
      <c r="PVN317" s="60"/>
      <c r="PVO317" s="60"/>
      <c r="PVP317" s="60"/>
      <c r="PVQ317" s="60"/>
      <c r="PVR317" s="60"/>
      <c r="PVS317" s="60"/>
      <c r="PVT317" s="60"/>
      <c r="PVU317" s="60"/>
      <c r="PVV317" s="60"/>
      <c r="PVW317" s="60"/>
      <c r="PVX317" s="60"/>
      <c r="PVY317" s="60"/>
      <c r="PVZ317" s="60"/>
      <c r="PWA317" s="60"/>
      <c r="PWB317" s="60"/>
      <c r="PWC317" s="60"/>
      <c r="PWD317" s="60"/>
      <c r="PWE317" s="60"/>
      <c r="PWF317" s="60"/>
      <c r="PWG317" s="60"/>
      <c r="PWH317" s="60"/>
      <c r="PWI317" s="60"/>
      <c r="PWJ317" s="60"/>
      <c r="PWK317" s="60"/>
      <c r="PWL317" s="60"/>
      <c r="PWM317" s="60"/>
      <c r="PWN317" s="60"/>
      <c r="PWO317" s="60"/>
      <c r="PWP317" s="60"/>
      <c r="PWQ317" s="60"/>
      <c r="PWR317" s="60"/>
      <c r="PWS317" s="60"/>
      <c r="PWT317" s="60"/>
      <c r="PWU317" s="60"/>
      <c r="PWV317" s="60"/>
      <c r="PWW317" s="60"/>
      <c r="PWX317" s="60"/>
      <c r="PWY317" s="60"/>
      <c r="PWZ317" s="60"/>
      <c r="PXA317" s="60"/>
      <c r="PXB317" s="60"/>
      <c r="PXC317" s="60"/>
      <c r="PXD317" s="60"/>
      <c r="PXE317" s="60"/>
      <c r="PXF317" s="60"/>
      <c r="PXG317" s="60"/>
      <c r="PXH317" s="60"/>
      <c r="PXI317" s="60"/>
      <c r="PXJ317" s="60"/>
      <c r="PXK317" s="60"/>
      <c r="PXL317" s="60"/>
      <c r="PXM317" s="60"/>
      <c r="PXN317" s="60"/>
      <c r="PXO317" s="60"/>
      <c r="PXP317" s="60"/>
      <c r="PXQ317" s="60"/>
      <c r="PXR317" s="60"/>
      <c r="PXS317" s="60"/>
      <c r="PXT317" s="60"/>
      <c r="PXU317" s="60"/>
      <c r="PXV317" s="60"/>
      <c r="PXW317" s="60"/>
      <c r="PXX317" s="60"/>
      <c r="PXY317" s="60"/>
      <c r="PXZ317" s="60"/>
      <c r="PYA317" s="60"/>
      <c r="PYB317" s="60"/>
      <c r="PYC317" s="60"/>
      <c r="PYD317" s="60"/>
      <c r="PYE317" s="60"/>
      <c r="PYF317" s="60"/>
      <c r="PYG317" s="60"/>
      <c r="PYH317" s="60"/>
      <c r="PYI317" s="60"/>
      <c r="PYJ317" s="60"/>
      <c r="PYK317" s="60"/>
      <c r="PYL317" s="60"/>
      <c r="PYM317" s="60"/>
      <c r="PYN317" s="60"/>
      <c r="PYO317" s="60"/>
      <c r="PYP317" s="60"/>
      <c r="PYQ317" s="60"/>
      <c r="PYR317" s="60"/>
      <c r="PYS317" s="60"/>
      <c r="PYT317" s="60"/>
      <c r="PYU317" s="60"/>
      <c r="PYV317" s="60"/>
      <c r="PYW317" s="60"/>
      <c r="PYX317" s="60"/>
      <c r="PYY317" s="60"/>
      <c r="PYZ317" s="60"/>
      <c r="PZA317" s="60"/>
      <c r="PZB317" s="60"/>
      <c r="PZC317" s="60"/>
      <c r="PZD317" s="60"/>
      <c r="PZE317" s="60"/>
      <c r="PZF317" s="60"/>
      <c r="PZG317" s="60"/>
      <c r="PZH317" s="60"/>
      <c r="PZI317" s="60"/>
      <c r="PZJ317" s="60"/>
      <c r="PZK317" s="60"/>
      <c r="PZL317" s="60"/>
      <c r="PZM317" s="60"/>
      <c r="PZN317" s="60"/>
      <c r="PZO317" s="60"/>
      <c r="PZP317" s="60"/>
      <c r="PZQ317" s="60"/>
      <c r="PZR317" s="60"/>
      <c r="PZS317" s="60"/>
      <c r="PZT317" s="60"/>
      <c r="PZU317" s="60"/>
      <c r="PZV317" s="60"/>
      <c r="PZW317" s="60"/>
      <c r="PZX317" s="60"/>
      <c r="PZY317" s="60"/>
      <c r="PZZ317" s="60"/>
      <c r="QAA317" s="60"/>
      <c r="QAB317" s="60"/>
      <c r="QAC317" s="60"/>
      <c r="QAD317" s="60"/>
      <c r="QAE317" s="60"/>
      <c r="QAF317" s="60"/>
      <c r="QAG317" s="60"/>
      <c r="QAH317" s="60"/>
      <c r="QAI317" s="60"/>
      <c r="QAJ317" s="60"/>
      <c r="QAK317" s="60"/>
      <c r="QAL317" s="60"/>
      <c r="QAM317" s="60"/>
      <c r="QAN317" s="60"/>
      <c r="QAO317" s="60"/>
      <c r="QAP317" s="60"/>
      <c r="QAQ317" s="60"/>
      <c r="QAR317" s="60"/>
      <c r="QAS317" s="60"/>
      <c r="QAT317" s="60"/>
      <c r="QAU317" s="60"/>
      <c r="QAV317" s="60"/>
      <c r="QAW317" s="60"/>
      <c r="QAX317" s="60"/>
      <c r="QAY317" s="60"/>
      <c r="QAZ317" s="60"/>
      <c r="QBA317" s="60"/>
      <c r="QBB317" s="60"/>
      <c r="QBC317" s="60"/>
      <c r="QBD317" s="60"/>
      <c r="QBE317" s="60"/>
      <c r="QBF317" s="60"/>
      <c r="QBG317" s="60"/>
      <c r="QBH317" s="60"/>
      <c r="QBI317" s="60"/>
      <c r="QBJ317" s="60"/>
      <c r="QBK317" s="60"/>
      <c r="QBL317" s="60"/>
      <c r="QBM317" s="60"/>
      <c r="QBN317" s="60"/>
      <c r="QBO317" s="60"/>
      <c r="QBP317" s="60"/>
      <c r="QBQ317" s="60"/>
      <c r="QBR317" s="60"/>
      <c r="QBS317" s="60"/>
      <c r="QBT317" s="60"/>
      <c r="QBU317" s="60"/>
      <c r="QBV317" s="60"/>
      <c r="QBW317" s="60"/>
      <c r="QBX317" s="60"/>
      <c r="QBY317" s="60"/>
      <c r="QBZ317" s="60"/>
      <c r="QCA317" s="60"/>
      <c r="QCB317" s="60"/>
      <c r="QCC317" s="60"/>
      <c r="QCD317" s="60"/>
      <c r="QCE317" s="60"/>
      <c r="QCF317" s="60"/>
      <c r="QCG317" s="60"/>
      <c r="QCH317" s="60"/>
      <c r="QCI317" s="60"/>
      <c r="QCJ317" s="60"/>
      <c r="QCK317" s="60"/>
      <c r="QCL317" s="60"/>
      <c r="QCM317" s="60"/>
      <c r="QCN317" s="60"/>
      <c r="QCO317" s="60"/>
      <c r="QCP317" s="60"/>
      <c r="QCQ317" s="60"/>
      <c r="QCR317" s="60"/>
      <c r="QCS317" s="60"/>
      <c r="QCT317" s="60"/>
      <c r="QCU317" s="60"/>
      <c r="QCV317" s="60"/>
      <c r="QCW317" s="60"/>
      <c r="QCX317" s="60"/>
      <c r="QCY317" s="60"/>
      <c r="QCZ317" s="60"/>
      <c r="QDA317" s="60"/>
      <c r="QDB317" s="60"/>
      <c r="QDC317" s="60"/>
      <c r="QDD317" s="60"/>
      <c r="QDE317" s="60"/>
      <c r="QDF317" s="60"/>
      <c r="QDG317" s="60"/>
      <c r="QDH317" s="60"/>
      <c r="QDI317" s="60"/>
      <c r="QDJ317" s="60"/>
      <c r="QDK317" s="60"/>
      <c r="QDL317" s="60"/>
      <c r="QDM317" s="60"/>
      <c r="QDN317" s="60"/>
      <c r="QDO317" s="60"/>
      <c r="QDP317" s="60"/>
      <c r="QDQ317" s="60"/>
      <c r="QDR317" s="60"/>
      <c r="QDS317" s="60"/>
      <c r="QDT317" s="60"/>
      <c r="QDU317" s="60"/>
      <c r="QDV317" s="60"/>
      <c r="QDW317" s="60"/>
      <c r="QDX317" s="60"/>
      <c r="QDY317" s="60"/>
      <c r="QDZ317" s="60"/>
      <c r="QEA317" s="60"/>
      <c r="QEB317" s="60"/>
      <c r="QEC317" s="60"/>
      <c r="QED317" s="60"/>
      <c r="QEE317" s="60"/>
      <c r="QEF317" s="60"/>
      <c r="QEG317" s="60"/>
      <c r="QEH317" s="60"/>
      <c r="QEI317" s="60"/>
      <c r="QEJ317" s="60"/>
      <c r="QEK317" s="60"/>
      <c r="QEL317" s="60"/>
      <c r="QEM317" s="60"/>
      <c r="QEN317" s="60"/>
      <c r="QEO317" s="60"/>
      <c r="QEP317" s="60"/>
      <c r="QEQ317" s="60"/>
      <c r="QER317" s="60"/>
      <c r="QES317" s="60"/>
      <c r="QET317" s="60"/>
      <c r="QEU317" s="60"/>
      <c r="QEV317" s="60"/>
      <c r="QEW317" s="60"/>
      <c r="QEX317" s="60"/>
      <c r="QEY317" s="60"/>
      <c r="QEZ317" s="60"/>
      <c r="QFA317" s="60"/>
      <c r="QFB317" s="60"/>
      <c r="QFC317" s="60"/>
      <c r="QFD317" s="60"/>
      <c r="QFE317" s="60"/>
      <c r="QFF317" s="60"/>
      <c r="QFG317" s="60"/>
      <c r="QFH317" s="60"/>
      <c r="QFI317" s="60"/>
      <c r="QFJ317" s="60"/>
      <c r="QFK317" s="60"/>
      <c r="QFL317" s="60"/>
      <c r="QFM317" s="60"/>
      <c r="QFN317" s="60"/>
      <c r="QFO317" s="60"/>
      <c r="QFP317" s="60"/>
      <c r="QFQ317" s="60"/>
      <c r="QFR317" s="60"/>
      <c r="QFS317" s="60"/>
      <c r="QFT317" s="60"/>
      <c r="QFU317" s="60"/>
      <c r="QFV317" s="60"/>
      <c r="QFW317" s="60"/>
      <c r="QFX317" s="60"/>
      <c r="QFY317" s="60"/>
      <c r="QFZ317" s="60"/>
      <c r="QGA317" s="60"/>
      <c r="QGB317" s="60"/>
      <c r="QGC317" s="60"/>
      <c r="QGD317" s="60"/>
      <c r="QGE317" s="60"/>
      <c r="QGF317" s="60"/>
      <c r="QGG317" s="60"/>
      <c r="QGH317" s="60"/>
      <c r="QGI317" s="60"/>
      <c r="QGJ317" s="60"/>
      <c r="QGK317" s="60"/>
      <c r="QGL317" s="60"/>
      <c r="QGM317" s="60"/>
      <c r="QGN317" s="60"/>
      <c r="QGO317" s="60"/>
      <c r="QGP317" s="60"/>
      <c r="QGQ317" s="60"/>
      <c r="QGR317" s="60"/>
      <c r="QGS317" s="60"/>
      <c r="QGT317" s="60"/>
      <c r="QGU317" s="60"/>
      <c r="QGV317" s="60"/>
      <c r="QGW317" s="60"/>
      <c r="QGX317" s="60"/>
      <c r="QGY317" s="60"/>
      <c r="QGZ317" s="60"/>
      <c r="QHA317" s="60"/>
      <c r="QHB317" s="60"/>
      <c r="QHC317" s="60"/>
      <c r="QHD317" s="60"/>
      <c r="QHE317" s="60"/>
      <c r="QHF317" s="60"/>
      <c r="QHG317" s="60"/>
      <c r="QHH317" s="60"/>
      <c r="QHI317" s="60"/>
      <c r="QHJ317" s="60"/>
      <c r="QHK317" s="60"/>
      <c r="QHL317" s="60"/>
      <c r="QHM317" s="60"/>
      <c r="QHN317" s="60"/>
      <c r="QHO317" s="60"/>
      <c r="QHP317" s="60"/>
      <c r="QHQ317" s="60"/>
      <c r="QHR317" s="60"/>
      <c r="QHS317" s="60"/>
      <c r="QHT317" s="60"/>
      <c r="QHU317" s="60"/>
      <c r="QHV317" s="60"/>
      <c r="QHW317" s="60"/>
      <c r="QHX317" s="60"/>
      <c r="QHY317" s="60"/>
      <c r="QHZ317" s="60"/>
      <c r="QIA317" s="60"/>
      <c r="QIB317" s="60"/>
      <c r="QIC317" s="60"/>
      <c r="QID317" s="60"/>
      <c r="QIE317" s="60"/>
      <c r="QIF317" s="60"/>
      <c r="QIG317" s="60"/>
      <c r="QIH317" s="60"/>
      <c r="QII317" s="60"/>
      <c r="QIJ317" s="60"/>
      <c r="QIK317" s="60"/>
      <c r="QIL317" s="60"/>
      <c r="QIM317" s="60"/>
      <c r="QIN317" s="60"/>
      <c r="QIO317" s="60"/>
      <c r="QIP317" s="60"/>
      <c r="QIQ317" s="60"/>
      <c r="QIR317" s="60"/>
      <c r="QIS317" s="60"/>
      <c r="QIT317" s="60"/>
      <c r="QIU317" s="60"/>
      <c r="QIV317" s="60"/>
      <c r="QIW317" s="60"/>
      <c r="QIX317" s="60"/>
      <c r="QIY317" s="60"/>
      <c r="QIZ317" s="60"/>
      <c r="QJA317" s="60"/>
      <c r="QJB317" s="60"/>
      <c r="QJC317" s="60"/>
      <c r="QJD317" s="60"/>
      <c r="QJE317" s="60"/>
      <c r="QJF317" s="60"/>
      <c r="QJG317" s="60"/>
      <c r="QJH317" s="60"/>
      <c r="QJI317" s="60"/>
      <c r="QJJ317" s="60"/>
      <c r="QJK317" s="60"/>
      <c r="QJL317" s="60"/>
      <c r="QJM317" s="60"/>
      <c r="QJN317" s="60"/>
      <c r="QJO317" s="60"/>
      <c r="QJP317" s="60"/>
      <c r="QJQ317" s="60"/>
      <c r="QJR317" s="60"/>
      <c r="QJS317" s="60"/>
      <c r="QJT317" s="60"/>
      <c r="QJU317" s="60"/>
      <c r="QJV317" s="60"/>
      <c r="QJW317" s="60"/>
      <c r="QJX317" s="60"/>
      <c r="QJY317" s="60"/>
      <c r="QJZ317" s="60"/>
      <c r="QKA317" s="60"/>
      <c r="QKB317" s="60"/>
      <c r="QKC317" s="60"/>
      <c r="QKD317" s="60"/>
      <c r="QKE317" s="60"/>
      <c r="QKF317" s="60"/>
      <c r="QKG317" s="60"/>
      <c r="QKH317" s="60"/>
      <c r="QKI317" s="60"/>
      <c r="QKJ317" s="60"/>
      <c r="QKK317" s="60"/>
      <c r="QKL317" s="60"/>
      <c r="QKM317" s="60"/>
      <c r="QKN317" s="60"/>
      <c r="QKO317" s="60"/>
      <c r="QKP317" s="60"/>
      <c r="QKQ317" s="60"/>
      <c r="QKR317" s="60"/>
      <c r="QKS317" s="60"/>
      <c r="QKT317" s="60"/>
      <c r="QKU317" s="60"/>
      <c r="QKV317" s="60"/>
      <c r="QKW317" s="60"/>
      <c r="QKX317" s="60"/>
      <c r="QKY317" s="60"/>
      <c r="QKZ317" s="60"/>
      <c r="QLA317" s="60"/>
      <c r="QLB317" s="60"/>
      <c r="QLC317" s="60"/>
      <c r="QLD317" s="60"/>
      <c r="QLE317" s="60"/>
      <c r="QLF317" s="60"/>
      <c r="QLG317" s="60"/>
      <c r="QLH317" s="60"/>
      <c r="QLI317" s="60"/>
      <c r="QLJ317" s="60"/>
      <c r="QLK317" s="60"/>
      <c r="QLL317" s="60"/>
      <c r="QLM317" s="60"/>
      <c r="QLN317" s="60"/>
      <c r="QLO317" s="60"/>
      <c r="QLP317" s="60"/>
      <c r="QLQ317" s="60"/>
      <c r="QLR317" s="60"/>
      <c r="QLS317" s="60"/>
      <c r="QLT317" s="60"/>
      <c r="QLU317" s="60"/>
      <c r="QLV317" s="60"/>
      <c r="QLW317" s="60"/>
      <c r="QLX317" s="60"/>
      <c r="QLY317" s="60"/>
      <c r="QLZ317" s="60"/>
      <c r="QMA317" s="60"/>
      <c r="QMB317" s="60"/>
      <c r="QMC317" s="60"/>
      <c r="QMD317" s="60"/>
      <c r="QME317" s="60"/>
      <c r="QMF317" s="60"/>
      <c r="QMG317" s="60"/>
      <c r="QMH317" s="60"/>
      <c r="QMI317" s="60"/>
      <c r="QMJ317" s="60"/>
      <c r="QMK317" s="60"/>
      <c r="QML317" s="60"/>
      <c r="QMM317" s="60"/>
      <c r="QMN317" s="60"/>
      <c r="QMO317" s="60"/>
      <c r="QMP317" s="60"/>
      <c r="QMQ317" s="60"/>
      <c r="QMR317" s="60"/>
      <c r="QMS317" s="60"/>
      <c r="QMT317" s="60"/>
      <c r="QMU317" s="60"/>
      <c r="QMV317" s="60"/>
      <c r="QMW317" s="60"/>
      <c r="QMX317" s="60"/>
      <c r="QMY317" s="60"/>
      <c r="QMZ317" s="60"/>
      <c r="QNA317" s="60"/>
      <c r="QNB317" s="60"/>
      <c r="QNC317" s="60"/>
      <c r="QND317" s="60"/>
      <c r="QNE317" s="60"/>
      <c r="QNF317" s="60"/>
      <c r="QNG317" s="60"/>
      <c r="QNH317" s="60"/>
      <c r="QNI317" s="60"/>
      <c r="QNJ317" s="60"/>
      <c r="QNK317" s="60"/>
      <c r="QNL317" s="60"/>
      <c r="QNM317" s="60"/>
      <c r="QNN317" s="60"/>
      <c r="QNO317" s="60"/>
      <c r="QNP317" s="60"/>
      <c r="QNQ317" s="60"/>
      <c r="QNR317" s="60"/>
      <c r="QNS317" s="60"/>
      <c r="QNT317" s="60"/>
      <c r="QNU317" s="60"/>
      <c r="QNV317" s="60"/>
      <c r="QNW317" s="60"/>
      <c r="QNX317" s="60"/>
      <c r="QNY317" s="60"/>
      <c r="QNZ317" s="60"/>
      <c r="QOA317" s="60"/>
      <c r="QOB317" s="60"/>
      <c r="QOC317" s="60"/>
      <c r="QOD317" s="60"/>
      <c r="QOE317" s="60"/>
      <c r="QOF317" s="60"/>
      <c r="QOG317" s="60"/>
      <c r="QOH317" s="60"/>
      <c r="QOI317" s="60"/>
      <c r="QOJ317" s="60"/>
      <c r="QOK317" s="60"/>
      <c r="QOL317" s="60"/>
      <c r="QOM317" s="60"/>
      <c r="QON317" s="60"/>
      <c r="QOO317" s="60"/>
      <c r="QOP317" s="60"/>
      <c r="QOQ317" s="60"/>
      <c r="QOR317" s="60"/>
      <c r="QOS317" s="60"/>
      <c r="QOT317" s="60"/>
      <c r="QOU317" s="60"/>
      <c r="QOV317" s="60"/>
      <c r="QOW317" s="60"/>
      <c r="QOX317" s="60"/>
      <c r="QOY317" s="60"/>
      <c r="QOZ317" s="60"/>
      <c r="QPA317" s="60"/>
      <c r="QPB317" s="60"/>
      <c r="QPC317" s="60"/>
      <c r="QPD317" s="60"/>
      <c r="QPE317" s="60"/>
      <c r="QPF317" s="60"/>
      <c r="QPG317" s="60"/>
      <c r="QPH317" s="60"/>
      <c r="QPI317" s="60"/>
      <c r="QPJ317" s="60"/>
      <c r="QPK317" s="60"/>
      <c r="QPL317" s="60"/>
      <c r="QPM317" s="60"/>
      <c r="QPN317" s="60"/>
      <c r="QPO317" s="60"/>
      <c r="QPP317" s="60"/>
      <c r="QPQ317" s="60"/>
      <c r="QPR317" s="60"/>
      <c r="QPS317" s="60"/>
      <c r="QPT317" s="60"/>
      <c r="QPU317" s="60"/>
      <c r="QPV317" s="60"/>
      <c r="QPW317" s="60"/>
      <c r="QPX317" s="60"/>
      <c r="QPY317" s="60"/>
      <c r="QPZ317" s="60"/>
      <c r="QQA317" s="60"/>
      <c r="QQB317" s="60"/>
      <c r="QQC317" s="60"/>
      <c r="QQD317" s="60"/>
      <c r="QQE317" s="60"/>
      <c r="QQF317" s="60"/>
      <c r="QQG317" s="60"/>
      <c r="QQH317" s="60"/>
      <c r="QQI317" s="60"/>
      <c r="QQJ317" s="60"/>
      <c r="QQK317" s="60"/>
      <c r="QQL317" s="60"/>
      <c r="QQM317" s="60"/>
      <c r="QQN317" s="60"/>
      <c r="QQO317" s="60"/>
      <c r="QQP317" s="60"/>
      <c r="QQQ317" s="60"/>
      <c r="QQR317" s="60"/>
      <c r="QQS317" s="60"/>
      <c r="QQT317" s="60"/>
      <c r="QQU317" s="60"/>
      <c r="QQV317" s="60"/>
      <c r="QQW317" s="60"/>
      <c r="QQX317" s="60"/>
      <c r="QQY317" s="60"/>
      <c r="QQZ317" s="60"/>
      <c r="QRA317" s="60"/>
      <c r="QRB317" s="60"/>
      <c r="QRC317" s="60"/>
      <c r="QRD317" s="60"/>
      <c r="QRE317" s="60"/>
      <c r="QRF317" s="60"/>
      <c r="QRG317" s="60"/>
      <c r="QRH317" s="60"/>
      <c r="QRI317" s="60"/>
      <c r="QRJ317" s="60"/>
      <c r="QRK317" s="60"/>
      <c r="QRL317" s="60"/>
      <c r="QRM317" s="60"/>
      <c r="QRN317" s="60"/>
      <c r="QRO317" s="60"/>
      <c r="QRP317" s="60"/>
      <c r="QRQ317" s="60"/>
      <c r="QRR317" s="60"/>
      <c r="QRS317" s="60"/>
      <c r="QRT317" s="60"/>
      <c r="QRU317" s="60"/>
      <c r="QRV317" s="60"/>
      <c r="QRW317" s="60"/>
      <c r="QRX317" s="60"/>
      <c r="QRY317" s="60"/>
      <c r="QRZ317" s="60"/>
      <c r="QSA317" s="60"/>
      <c r="QSB317" s="60"/>
      <c r="QSC317" s="60"/>
      <c r="QSD317" s="60"/>
      <c r="QSE317" s="60"/>
      <c r="QSF317" s="60"/>
      <c r="QSG317" s="60"/>
      <c r="QSH317" s="60"/>
      <c r="QSI317" s="60"/>
      <c r="QSJ317" s="60"/>
      <c r="QSK317" s="60"/>
      <c r="QSL317" s="60"/>
      <c r="QSM317" s="60"/>
      <c r="QSN317" s="60"/>
      <c r="QSO317" s="60"/>
      <c r="QSP317" s="60"/>
      <c r="QSQ317" s="60"/>
      <c r="QSR317" s="60"/>
      <c r="QSS317" s="60"/>
      <c r="QST317" s="60"/>
      <c r="QSU317" s="60"/>
      <c r="QSV317" s="60"/>
      <c r="QSW317" s="60"/>
      <c r="QSX317" s="60"/>
      <c r="QSY317" s="60"/>
      <c r="QSZ317" s="60"/>
      <c r="QTA317" s="60"/>
      <c r="QTB317" s="60"/>
      <c r="QTC317" s="60"/>
      <c r="QTD317" s="60"/>
      <c r="QTE317" s="60"/>
      <c r="QTF317" s="60"/>
      <c r="QTG317" s="60"/>
      <c r="QTH317" s="60"/>
      <c r="QTI317" s="60"/>
      <c r="QTJ317" s="60"/>
      <c r="QTK317" s="60"/>
      <c r="QTL317" s="60"/>
      <c r="QTM317" s="60"/>
      <c r="QTN317" s="60"/>
      <c r="QTO317" s="60"/>
      <c r="QTP317" s="60"/>
      <c r="QTQ317" s="60"/>
      <c r="QTR317" s="60"/>
      <c r="QTS317" s="60"/>
      <c r="QTT317" s="60"/>
      <c r="QTU317" s="60"/>
      <c r="QTV317" s="60"/>
      <c r="QTW317" s="60"/>
      <c r="QTX317" s="60"/>
      <c r="QTY317" s="60"/>
      <c r="QTZ317" s="60"/>
      <c r="QUA317" s="60"/>
      <c r="QUB317" s="60"/>
      <c r="QUC317" s="60"/>
      <c r="QUD317" s="60"/>
      <c r="QUE317" s="60"/>
      <c r="QUF317" s="60"/>
      <c r="QUG317" s="60"/>
      <c r="QUH317" s="60"/>
      <c r="QUI317" s="60"/>
      <c r="QUJ317" s="60"/>
      <c r="QUK317" s="60"/>
      <c r="QUL317" s="60"/>
      <c r="QUM317" s="60"/>
      <c r="QUN317" s="60"/>
      <c r="QUO317" s="60"/>
      <c r="QUP317" s="60"/>
      <c r="QUQ317" s="60"/>
      <c r="QUR317" s="60"/>
      <c r="QUS317" s="60"/>
      <c r="QUT317" s="60"/>
      <c r="QUU317" s="60"/>
      <c r="QUV317" s="60"/>
      <c r="QUW317" s="60"/>
      <c r="QUX317" s="60"/>
      <c r="QUY317" s="60"/>
      <c r="QUZ317" s="60"/>
      <c r="QVA317" s="60"/>
      <c r="QVB317" s="60"/>
      <c r="QVC317" s="60"/>
      <c r="QVD317" s="60"/>
      <c r="QVE317" s="60"/>
      <c r="QVF317" s="60"/>
      <c r="QVG317" s="60"/>
      <c r="QVH317" s="60"/>
      <c r="QVI317" s="60"/>
      <c r="QVJ317" s="60"/>
      <c r="QVK317" s="60"/>
      <c r="QVL317" s="60"/>
      <c r="QVM317" s="60"/>
      <c r="QVN317" s="60"/>
      <c r="QVO317" s="60"/>
      <c r="QVP317" s="60"/>
      <c r="QVQ317" s="60"/>
      <c r="QVR317" s="60"/>
      <c r="QVS317" s="60"/>
      <c r="QVT317" s="60"/>
      <c r="QVU317" s="60"/>
      <c r="QVV317" s="60"/>
      <c r="QVW317" s="60"/>
      <c r="QVX317" s="60"/>
      <c r="QVY317" s="60"/>
      <c r="QVZ317" s="60"/>
      <c r="QWA317" s="60"/>
      <c r="QWB317" s="60"/>
      <c r="QWC317" s="60"/>
      <c r="QWD317" s="60"/>
      <c r="QWE317" s="60"/>
      <c r="QWF317" s="60"/>
      <c r="QWG317" s="60"/>
      <c r="QWH317" s="60"/>
      <c r="QWI317" s="60"/>
      <c r="QWJ317" s="60"/>
      <c r="QWK317" s="60"/>
      <c r="QWL317" s="60"/>
      <c r="QWM317" s="60"/>
      <c r="QWN317" s="60"/>
      <c r="QWO317" s="60"/>
      <c r="QWP317" s="60"/>
      <c r="QWQ317" s="60"/>
      <c r="QWR317" s="60"/>
      <c r="QWS317" s="60"/>
      <c r="QWT317" s="60"/>
      <c r="QWU317" s="60"/>
      <c r="QWV317" s="60"/>
      <c r="QWW317" s="60"/>
      <c r="QWX317" s="60"/>
      <c r="QWY317" s="60"/>
      <c r="QWZ317" s="60"/>
      <c r="QXA317" s="60"/>
      <c r="QXB317" s="60"/>
      <c r="QXC317" s="60"/>
      <c r="QXD317" s="60"/>
      <c r="QXE317" s="60"/>
      <c r="QXF317" s="60"/>
      <c r="QXG317" s="60"/>
      <c r="QXH317" s="60"/>
      <c r="QXI317" s="60"/>
      <c r="QXJ317" s="60"/>
      <c r="QXK317" s="60"/>
      <c r="QXL317" s="60"/>
      <c r="QXM317" s="60"/>
      <c r="QXN317" s="60"/>
      <c r="QXO317" s="60"/>
      <c r="QXP317" s="60"/>
      <c r="QXQ317" s="60"/>
      <c r="QXR317" s="60"/>
      <c r="QXS317" s="60"/>
      <c r="QXT317" s="60"/>
      <c r="QXU317" s="60"/>
      <c r="QXV317" s="60"/>
      <c r="QXW317" s="60"/>
      <c r="QXX317" s="60"/>
      <c r="QXY317" s="60"/>
      <c r="QXZ317" s="60"/>
      <c r="QYA317" s="60"/>
      <c r="QYB317" s="60"/>
      <c r="QYC317" s="60"/>
      <c r="QYD317" s="60"/>
      <c r="QYE317" s="60"/>
      <c r="QYF317" s="60"/>
      <c r="QYG317" s="60"/>
      <c r="QYH317" s="60"/>
      <c r="QYI317" s="60"/>
      <c r="QYJ317" s="60"/>
      <c r="QYK317" s="60"/>
      <c r="QYL317" s="60"/>
      <c r="QYM317" s="60"/>
      <c r="QYN317" s="60"/>
      <c r="QYO317" s="60"/>
      <c r="QYP317" s="60"/>
      <c r="QYQ317" s="60"/>
      <c r="QYR317" s="60"/>
      <c r="QYS317" s="60"/>
      <c r="QYT317" s="60"/>
      <c r="QYU317" s="60"/>
      <c r="QYV317" s="60"/>
      <c r="QYW317" s="60"/>
      <c r="QYX317" s="60"/>
      <c r="QYY317" s="60"/>
      <c r="QYZ317" s="60"/>
      <c r="QZA317" s="60"/>
      <c r="QZB317" s="60"/>
      <c r="QZC317" s="60"/>
      <c r="QZD317" s="60"/>
      <c r="QZE317" s="60"/>
      <c r="QZF317" s="60"/>
      <c r="QZG317" s="60"/>
      <c r="QZH317" s="60"/>
      <c r="QZI317" s="60"/>
      <c r="QZJ317" s="60"/>
      <c r="QZK317" s="60"/>
      <c r="QZL317" s="60"/>
      <c r="QZM317" s="60"/>
      <c r="QZN317" s="60"/>
      <c r="QZO317" s="60"/>
      <c r="QZP317" s="60"/>
      <c r="QZQ317" s="60"/>
      <c r="QZR317" s="60"/>
      <c r="QZS317" s="60"/>
      <c r="QZT317" s="60"/>
      <c r="QZU317" s="60"/>
      <c r="QZV317" s="60"/>
      <c r="QZW317" s="60"/>
      <c r="QZX317" s="60"/>
      <c r="QZY317" s="60"/>
      <c r="QZZ317" s="60"/>
      <c r="RAA317" s="60"/>
      <c r="RAB317" s="60"/>
      <c r="RAC317" s="60"/>
      <c r="RAD317" s="60"/>
      <c r="RAE317" s="60"/>
      <c r="RAF317" s="60"/>
      <c r="RAG317" s="60"/>
      <c r="RAH317" s="60"/>
      <c r="RAI317" s="60"/>
      <c r="RAJ317" s="60"/>
      <c r="RAK317" s="60"/>
      <c r="RAL317" s="60"/>
      <c r="RAM317" s="60"/>
      <c r="RAN317" s="60"/>
      <c r="RAO317" s="60"/>
      <c r="RAP317" s="60"/>
      <c r="RAQ317" s="60"/>
      <c r="RAR317" s="60"/>
      <c r="RAS317" s="60"/>
      <c r="RAT317" s="60"/>
      <c r="RAU317" s="60"/>
      <c r="RAV317" s="60"/>
      <c r="RAW317" s="60"/>
      <c r="RAX317" s="60"/>
      <c r="RAY317" s="60"/>
      <c r="RAZ317" s="60"/>
      <c r="RBA317" s="60"/>
      <c r="RBB317" s="60"/>
      <c r="RBC317" s="60"/>
      <c r="RBD317" s="60"/>
      <c r="RBE317" s="60"/>
      <c r="RBF317" s="60"/>
      <c r="RBG317" s="60"/>
      <c r="RBH317" s="60"/>
      <c r="RBI317" s="60"/>
      <c r="RBJ317" s="60"/>
      <c r="RBK317" s="60"/>
      <c r="RBL317" s="60"/>
      <c r="RBM317" s="60"/>
      <c r="RBN317" s="60"/>
      <c r="RBO317" s="60"/>
      <c r="RBP317" s="60"/>
      <c r="RBQ317" s="60"/>
      <c r="RBR317" s="60"/>
      <c r="RBS317" s="60"/>
      <c r="RBT317" s="60"/>
      <c r="RBU317" s="60"/>
      <c r="RBV317" s="60"/>
      <c r="RBW317" s="60"/>
      <c r="RBX317" s="60"/>
      <c r="RBY317" s="60"/>
      <c r="RBZ317" s="60"/>
      <c r="RCA317" s="60"/>
      <c r="RCB317" s="60"/>
      <c r="RCC317" s="60"/>
      <c r="RCD317" s="60"/>
      <c r="RCE317" s="60"/>
      <c r="RCF317" s="60"/>
      <c r="RCG317" s="60"/>
      <c r="RCH317" s="60"/>
      <c r="RCI317" s="60"/>
      <c r="RCJ317" s="60"/>
      <c r="RCK317" s="60"/>
      <c r="RCL317" s="60"/>
      <c r="RCM317" s="60"/>
      <c r="RCN317" s="60"/>
      <c r="RCO317" s="60"/>
      <c r="RCP317" s="60"/>
      <c r="RCQ317" s="60"/>
      <c r="RCR317" s="60"/>
      <c r="RCS317" s="60"/>
      <c r="RCT317" s="60"/>
      <c r="RCU317" s="60"/>
      <c r="RCV317" s="60"/>
      <c r="RCW317" s="60"/>
      <c r="RCX317" s="60"/>
      <c r="RCY317" s="60"/>
      <c r="RCZ317" s="60"/>
      <c r="RDA317" s="60"/>
      <c r="RDB317" s="60"/>
      <c r="RDC317" s="60"/>
      <c r="RDD317" s="60"/>
      <c r="RDE317" s="60"/>
      <c r="RDF317" s="60"/>
      <c r="RDG317" s="60"/>
      <c r="RDH317" s="60"/>
      <c r="RDI317" s="60"/>
      <c r="RDJ317" s="60"/>
      <c r="RDK317" s="60"/>
      <c r="RDL317" s="60"/>
      <c r="RDM317" s="60"/>
      <c r="RDN317" s="60"/>
      <c r="RDO317" s="60"/>
      <c r="RDP317" s="60"/>
      <c r="RDQ317" s="60"/>
      <c r="RDR317" s="60"/>
      <c r="RDS317" s="60"/>
      <c r="RDT317" s="60"/>
      <c r="RDU317" s="60"/>
      <c r="RDV317" s="60"/>
      <c r="RDW317" s="60"/>
      <c r="RDX317" s="60"/>
      <c r="RDY317" s="60"/>
      <c r="RDZ317" s="60"/>
      <c r="REA317" s="60"/>
      <c r="REB317" s="60"/>
      <c r="REC317" s="60"/>
      <c r="RED317" s="60"/>
      <c r="REE317" s="60"/>
      <c r="REF317" s="60"/>
      <c r="REG317" s="60"/>
      <c r="REH317" s="60"/>
      <c r="REI317" s="60"/>
      <c r="REJ317" s="60"/>
      <c r="REK317" s="60"/>
      <c r="REL317" s="60"/>
      <c r="REM317" s="60"/>
      <c r="REN317" s="60"/>
      <c r="REO317" s="60"/>
      <c r="REP317" s="60"/>
      <c r="REQ317" s="60"/>
      <c r="RER317" s="60"/>
      <c r="RES317" s="60"/>
      <c r="RET317" s="60"/>
      <c r="REU317" s="60"/>
      <c r="REV317" s="60"/>
      <c r="REW317" s="60"/>
      <c r="REX317" s="60"/>
      <c r="REY317" s="60"/>
      <c r="REZ317" s="60"/>
      <c r="RFA317" s="60"/>
      <c r="RFB317" s="60"/>
      <c r="RFC317" s="60"/>
      <c r="RFD317" s="60"/>
      <c r="RFE317" s="60"/>
      <c r="RFF317" s="60"/>
      <c r="RFG317" s="60"/>
      <c r="RFH317" s="60"/>
      <c r="RFI317" s="60"/>
      <c r="RFJ317" s="60"/>
      <c r="RFK317" s="60"/>
      <c r="RFL317" s="60"/>
      <c r="RFM317" s="60"/>
      <c r="RFN317" s="60"/>
      <c r="RFO317" s="60"/>
      <c r="RFP317" s="60"/>
      <c r="RFQ317" s="60"/>
      <c r="RFR317" s="60"/>
      <c r="RFS317" s="60"/>
      <c r="RFT317" s="60"/>
      <c r="RFU317" s="60"/>
      <c r="RFV317" s="60"/>
      <c r="RFW317" s="60"/>
      <c r="RFX317" s="60"/>
      <c r="RFY317" s="60"/>
      <c r="RFZ317" s="60"/>
      <c r="RGA317" s="60"/>
      <c r="RGB317" s="60"/>
      <c r="RGC317" s="60"/>
      <c r="RGD317" s="60"/>
      <c r="RGE317" s="60"/>
      <c r="RGF317" s="60"/>
      <c r="RGG317" s="60"/>
      <c r="RGH317" s="60"/>
      <c r="RGI317" s="60"/>
      <c r="RGJ317" s="60"/>
      <c r="RGK317" s="60"/>
      <c r="RGL317" s="60"/>
      <c r="RGM317" s="60"/>
      <c r="RGN317" s="60"/>
      <c r="RGO317" s="60"/>
      <c r="RGP317" s="60"/>
      <c r="RGQ317" s="60"/>
      <c r="RGR317" s="60"/>
      <c r="RGS317" s="60"/>
      <c r="RGT317" s="60"/>
      <c r="RGU317" s="60"/>
      <c r="RGV317" s="60"/>
      <c r="RGW317" s="60"/>
      <c r="RGX317" s="60"/>
      <c r="RGY317" s="60"/>
      <c r="RGZ317" s="60"/>
      <c r="RHA317" s="60"/>
      <c r="RHB317" s="60"/>
      <c r="RHC317" s="60"/>
      <c r="RHD317" s="60"/>
      <c r="RHE317" s="60"/>
      <c r="RHF317" s="60"/>
      <c r="RHG317" s="60"/>
      <c r="RHH317" s="60"/>
      <c r="RHI317" s="60"/>
      <c r="RHJ317" s="60"/>
      <c r="RHK317" s="60"/>
      <c r="RHL317" s="60"/>
      <c r="RHM317" s="60"/>
      <c r="RHN317" s="60"/>
      <c r="RHO317" s="60"/>
      <c r="RHP317" s="60"/>
      <c r="RHQ317" s="60"/>
      <c r="RHR317" s="60"/>
      <c r="RHS317" s="60"/>
      <c r="RHT317" s="60"/>
      <c r="RHU317" s="60"/>
      <c r="RHV317" s="60"/>
      <c r="RHW317" s="60"/>
      <c r="RHX317" s="60"/>
      <c r="RHY317" s="60"/>
      <c r="RHZ317" s="60"/>
      <c r="RIA317" s="60"/>
      <c r="RIB317" s="60"/>
      <c r="RIC317" s="60"/>
      <c r="RID317" s="60"/>
      <c r="RIE317" s="60"/>
      <c r="RIF317" s="60"/>
      <c r="RIG317" s="60"/>
      <c r="RIH317" s="60"/>
      <c r="RII317" s="60"/>
      <c r="RIJ317" s="60"/>
      <c r="RIK317" s="60"/>
      <c r="RIL317" s="60"/>
      <c r="RIM317" s="60"/>
      <c r="RIN317" s="60"/>
      <c r="RIO317" s="60"/>
      <c r="RIP317" s="60"/>
      <c r="RIQ317" s="60"/>
      <c r="RIR317" s="60"/>
      <c r="RIS317" s="60"/>
      <c r="RIT317" s="60"/>
      <c r="RIU317" s="60"/>
      <c r="RIV317" s="60"/>
      <c r="RIW317" s="60"/>
      <c r="RIX317" s="60"/>
      <c r="RIY317" s="60"/>
      <c r="RIZ317" s="60"/>
      <c r="RJA317" s="60"/>
      <c r="RJB317" s="60"/>
      <c r="RJC317" s="60"/>
      <c r="RJD317" s="60"/>
      <c r="RJE317" s="60"/>
      <c r="RJF317" s="60"/>
      <c r="RJG317" s="60"/>
      <c r="RJH317" s="60"/>
      <c r="RJI317" s="60"/>
      <c r="RJJ317" s="60"/>
      <c r="RJK317" s="60"/>
      <c r="RJL317" s="60"/>
      <c r="RJM317" s="60"/>
      <c r="RJN317" s="60"/>
      <c r="RJO317" s="60"/>
      <c r="RJP317" s="60"/>
      <c r="RJQ317" s="60"/>
      <c r="RJR317" s="60"/>
      <c r="RJS317" s="60"/>
      <c r="RJT317" s="60"/>
      <c r="RJU317" s="60"/>
      <c r="RJV317" s="60"/>
      <c r="RJW317" s="60"/>
      <c r="RJX317" s="60"/>
      <c r="RJY317" s="60"/>
      <c r="RJZ317" s="60"/>
      <c r="RKA317" s="60"/>
      <c r="RKB317" s="60"/>
      <c r="RKC317" s="60"/>
      <c r="RKD317" s="60"/>
      <c r="RKE317" s="60"/>
      <c r="RKF317" s="60"/>
      <c r="RKG317" s="60"/>
      <c r="RKH317" s="60"/>
      <c r="RKI317" s="60"/>
      <c r="RKJ317" s="60"/>
      <c r="RKK317" s="60"/>
      <c r="RKL317" s="60"/>
      <c r="RKM317" s="60"/>
      <c r="RKN317" s="60"/>
      <c r="RKO317" s="60"/>
      <c r="RKP317" s="60"/>
      <c r="RKQ317" s="60"/>
      <c r="RKR317" s="60"/>
      <c r="RKS317" s="60"/>
      <c r="RKT317" s="60"/>
      <c r="RKU317" s="60"/>
      <c r="RKV317" s="60"/>
      <c r="RKW317" s="60"/>
      <c r="RKX317" s="60"/>
      <c r="RKY317" s="60"/>
      <c r="RKZ317" s="60"/>
      <c r="RLA317" s="60"/>
      <c r="RLB317" s="60"/>
      <c r="RLC317" s="60"/>
      <c r="RLD317" s="60"/>
      <c r="RLE317" s="60"/>
      <c r="RLF317" s="60"/>
      <c r="RLG317" s="60"/>
      <c r="RLH317" s="60"/>
      <c r="RLI317" s="60"/>
      <c r="RLJ317" s="60"/>
      <c r="RLK317" s="60"/>
      <c r="RLL317" s="60"/>
      <c r="RLM317" s="60"/>
      <c r="RLN317" s="60"/>
      <c r="RLO317" s="60"/>
      <c r="RLP317" s="60"/>
      <c r="RLQ317" s="60"/>
      <c r="RLR317" s="60"/>
      <c r="RLS317" s="60"/>
      <c r="RLT317" s="60"/>
      <c r="RLU317" s="60"/>
      <c r="RLV317" s="60"/>
      <c r="RLW317" s="60"/>
      <c r="RLX317" s="60"/>
      <c r="RLY317" s="60"/>
      <c r="RLZ317" s="60"/>
      <c r="RMA317" s="60"/>
      <c r="RMB317" s="60"/>
      <c r="RMC317" s="60"/>
      <c r="RMD317" s="60"/>
      <c r="RME317" s="60"/>
      <c r="RMF317" s="60"/>
      <c r="RMG317" s="60"/>
      <c r="RMH317" s="60"/>
      <c r="RMI317" s="60"/>
      <c r="RMJ317" s="60"/>
      <c r="RMK317" s="60"/>
      <c r="RML317" s="60"/>
      <c r="RMM317" s="60"/>
      <c r="RMN317" s="60"/>
      <c r="RMO317" s="60"/>
      <c r="RMP317" s="60"/>
      <c r="RMQ317" s="60"/>
      <c r="RMR317" s="60"/>
      <c r="RMS317" s="60"/>
      <c r="RMT317" s="60"/>
      <c r="RMU317" s="60"/>
      <c r="RMV317" s="60"/>
      <c r="RMW317" s="60"/>
      <c r="RMX317" s="60"/>
      <c r="RMY317" s="60"/>
      <c r="RMZ317" s="60"/>
      <c r="RNA317" s="60"/>
      <c r="RNB317" s="60"/>
      <c r="RNC317" s="60"/>
      <c r="RND317" s="60"/>
      <c r="RNE317" s="60"/>
      <c r="RNF317" s="60"/>
      <c r="RNG317" s="60"/>
      <c r="RNH317" s="60"/>
      <c r="RNI317" s="60"/>
      <c r="RNJ317" s="60"/>
      <c r="RNK317" s="60"/>
      <c r="RNL317" s="60"/>
      <c r="RNM317" s="60"/>
      <c r="RNN317" s="60"/>
      <c r="RNO317" s="60"/>
      <c r="RNP317" s="60"/>
      <c r="RNQ317" s="60"/>
      <c r="RNR317" s="60"/>
      <c r="RNS317" s="60"/>
      <c r="RNT317" s="60"/>
      <c r="RNU317" s="60"/>
      <c r="RNV317" s="60"/>
      <c r="RNW317" s="60"/>
      <c r="RNX317" s="60"/>
      <c r="RNY317" s="60"/>
      <c r="RNZ317" s="60"/>
      <c r="ROA317" s="60"/>
      <c r="ROB317" s="60"/>
      <c r="ROC317" s="60"/>
      <c r="ROD317" s="60"/>
      <c r="ROE317" s="60"/>
      <c r="ROF317" s="60"/>
      <c r="ROG317" s="60"/>
      <c r="ROH317" s="60"/>
      <c r="ROI317" s="60"/>
      <c r="ROJ317" s="60"/>
      <c r="ROK317" s="60"/>
      <c r="ROL317" s="60"/>
      <c r="ROM317" s="60"/>
      <c r="RON317" s="60"/>
      <c r="ROO317" s="60"/>
      <c r="ROP317" s="60"/>
      <c r="ROQ317" s="60"/>
      <c r="ROR317" s="60"/>
      <c r="ROS317" s="60"/>
      <c r="ROT317" s="60"/>
      <c r="ROU317" s="60"/>
      <c r="ROV317" s="60"/>
      <c r="ROW317" s="60"/>
      <c r="ROX317" s="60"/>
      <c r="ROY317" s="60"/>
      <c r="ROZ317" s="60"/>
      <c r="RPA317" s="60"/>
      <c r="RPB317" s="60"/>
      <c r="RPC317" s="60"/>
      <c r="RPD317" s="60"/>
      <c r="RPE317" s="60"/>
      <c r="RPF317" s="60"/>
      <c r="RPG317" s="60"/>
      <c r="RPH317" s="60"/>
      <c r="RPI317" s="60"/>
      <c r="RPJ317" s="60"/>
      <c r="RPK317" s="60"/>
      <c r="RPL317" s="60"/>
      <c r="RPM317" s="60"/>
      <c r="RPN317" s="60"/>
      <c r="RPO317" s="60"/>
      <c r="RPP317" s="60"/>
      <c r="RPQ317" s="60"/>
      <c r="RPR317" s="60"/>
      <c r="RPS317" s="60"/>
      <c r="RPT317" s="60"/>
      <c r="RPU317" s="60"/>
      <c r="RPV317" s="60"/>
      <c r="RPW317" s="60"/>
      <c r="RPX317" s="60"/>
      <c r="RPY317" s="60"/>
      <c r="RPZ317" s="60"/>
      <c r="RQA317" s="60"/>
      <c r="RQB317" s="60"/>
      <c r="RQC317" s="60"/>
      <c r="RQD317" s="60"/>
      <c r="RQE317" s="60"/>
      <c r="RQF317" s="60"/>
      <c r="RQG317" s="60"/>
      <c r="RQH317" s="60"/>
      <c r="RQI317" s="60"/>
      <c r="RQJ317" s="60"/>
      <c r="RQK317" s="60"/>
      <c r="RQL317" s="60"/>
      <c r="RQM317" s="60"/>
      <c r="RQN317" s="60"/>
      <c r="RQO317" s="60"/>
      <c r="RQP317" s="60"/>
      <c r="RQQ317" s="60"/>
      <c r="RQR317" s="60"/>
      <c r="RQS317" s="60"/>
      <c r="RQT317" s="60"/>
      <c r="RQU317" s="60"/>
      <c r="RQV317" s="60"/>
      <c r="RQW317" s="60"/>
      <c r="RQX317" s="60"/>
      <c r="RQY317" s="60"/>
      <c r="RQZ317" s="60"/>
      <c r="RRA317" s="60"/>
      <c r="RRB317" s="60"/>
      <c r="RRC317" s="60"/>
      <c r="RRD317" s="60"/>
      <c r="RRE317" s="60"/>
      <c r="RRF317" s="60"/>
      <c r="RRG317" s="60"/>
      <c r="RRH317" s="60"/>
      <c r="RRI317" s="60"/>
      <c r="RRJ317" s="60"/>
      <c r="RRK317" s="60"/>
      <c r="RRL317" s="60"/>
      <c r="RRM317" s="60"/>
      <c r="RRN317" s="60"/>
      <c r="RRO317" s="60"/>
      <c r="RRP317" s="60"/>
      <c r="RRQ317" s="60"/>
      <c r="RRR317" s="60"/>
      <c r="RRS317" s="60"/>
      <c r="RRT317" s="60"/>
      <c r="RRU317" s="60"/>
      <c r="RRV317" s="60"/>
      <c r="RRW317" s="60"/>
      <c r="RRX317" s="60"/>
      <c r="RRY317" s="60"/>
      <c r="RRZ317" s="60"/>
      <c r="RSA317" s="60"/>
      <c r="RSB317" s="60"/>
      <c r="RSC317" s="60"/>
      <c r="RSD317" s="60"/>
      <c r="RSE317" s="60"/>
      <c r="RSF317" s="60"/>
      <c r="RSG317" s="60"/>
      <c r="RSH317" s="60"/>
      <c r="RSI317" s="60"/>
      <c r="RSJ317" s="60"/>
      <c r="RSK317" s="60"/>
      <c r="RSL317" s="60"/>
      <c r="RSM317" s="60"/>
      <c r="RSN317" s="60"/>
      <c r="RSO317" s="60"/>
      <c r="RSP317" s="60"/>
      <c r="RSQ317" s="60"/>
      <c r="RSR317" s="60"/>
      <c r="RSS317" s="60"/>
      <c r="RST317" s="60"/>
      <c r="RSU317" s="60"/>
      <c r="RSV317" s="60"/>
      <c r="RSW317" s="60"/>
      <c r="RSX317" s="60"/>
      <c r="RSY317" s="60"/>
      <c r="RSZ317" s="60"/>
      <c r="RTA317" s="60"/>
      <c r="RTB317" s="60"/>
      <c r="RTC317" s="60"/>
      <c r="RTD317" s="60"/>
      <c r="RTE317" s="60"/>
      <c r="RTF317" s="60"/>
      <c r="RTG317" s="60"/>
      <c r="RTH317" s="60"/>
      <c r="RTI317" s="60"/>
      <c r="RTJ317" s="60"/>
      <c r="RTK317" s="60"/>
      <c r="RTL317" s="60"/>
      <c r="RTM317" s="60"/>
      <c r="RTN317" s="60"/>
      <c r="RTO317" s="60"/>
      <c r="RTP317" s="60"/>
      <c r="RTQ317" s="60"/>
      <c r="RTR317" s="60"/>
      <c r="RTS317" s="60"/>
      <c r="RTT317" s="60"/>
      <c r="RTU317" s="60"/>
      <c r="RTV317" s="60"/>
      <c r="RTW317" s="60"/>
      <c r="RTX317" s="60"/>
      <c r="RTY317" s="60"/>
      <c r="RTZ317" s="60"/>
      <c r="RUA317" s="60"/>
      <c r="RUB317" s="60"/>
      <c r="RUC317" s="60"/>
      <c r="RUD317" s="60"/>
      <c r="RUE317" s="60"/>
      <c r="RUF317" s="60"/>
      <c r="RUG317" s="60"/>
      <c r="RUH317" s="60"/>
      <c r="RUI317" s="60"/>
      <c r="RUJ317" s="60"/>
      <c r="RUK317" s="60"/>
      <c r="RUL317" s="60"/>
      <c r="RUM317" s="60"/>
      <c r="RUN317" s="60"/>
      <c r="RUO317" s="60"/>
      <c r="RUP317" s="60"/>
      <c r="RUQ317" s="60"/>
      <c r="RUR317" s="60"/>
      <c r="RUS317" s="60"/>
      <c r="RUT317" s="60"/>
      <c r="RUU317" s="60"/>
      <c r="RUV317" s="60"/>
      <c r="RUW317" s="60"/>
      <c r="RUX317" s="60"/>
      <c r="RUY317" s="60"/>
      <c r="RUZ317" s="60"/>
      <c r="RVA317" s="60"/>
      <c r="RVB317" s="60"/>
      <c r="RVC317" s="60"/>
      <c r="RVD317" s="60"/>
      <c r="RVE317" s="60"/>
      <c r="RVF317" s="60"/>
      <c r="RVG317" s="60"/>
      <c r="RVH317" s="60"/>
      <c r="RVI317" s="60"/>
      <c r="RVJ317" s="60"/>
      <c r="RVK317" s="60"/>
      <c r="RVL317" s="60"/>
      <c r="RVM317" s="60"/>
      <c r="RVN317" s="60"/>
      <c r="RVO317" s="60"/>
      <c r="RVP317" s="60"/>
      <c r="RVQ317" s="60"/>
      <c r="RVR317" s="60"/>
      <c r="RVS317" s="60"/>
      <c r="RVT317" s="60"/>
      <c r="RVU317" s="60"/>
      <c r="RVV317" s="60"/>
      <c r="RVW317" s="60"/>
      <c r="RVX317" s="60"/>
      <c r="RVY317" s="60"/>
      <c r="RVZ317" s="60"/>
      <c r="RWA317" s="60"/>
      <c r="RWB317" s="60"/>
      <c r="RWC317" s="60"/>
      <c r="RWD317" s="60"/>
      <c r="RWE317" s="60"/>
      <c r="RWF317" s="60"/>
      <c r="RWG317" s="60"/>
      <c r="RWH317" s="60"/>
      <c r="RWI317" s="60"/>
      <c r="RWJ317" s="60"/>
      <c r="RWK317" s="60"/>
      <c r="RWL317" s="60"/>
      <c r="RWM317" s="60"/>
      <c r="RWN317" s="60"/>
      <c r="RWO317" s="60"/>
      <c r="RWP317" s="60"/>
      <c r="RWQ317" s="60"/>
      <c r="RWR317" s="60"/>
      <c r="RWS317" s="60"/>
      <c r="RWT317" s="60"/>
      <c r="RWU317" s="60"/>
      <c r="RWV317" s="60"/>
      <c r="RWW317" s="60"/>
      <c r="RWX317" s="60"/>
      <c r="RWY317" s="60"/>
      <c r="RWZ317" s="60"/>
      <c r="RXA317" s="60"/>
      <c r="RXB317" s="60"/>
      <c r="RXC317" s="60"/>
      <c r="RXD317" s="60"/>
      <c r="RXE317" s="60"/>
      <c r="RXF317" s="60"/>
      <c r="RXG317" s="60"/>
      <c r="RXH317" s="60"/>
      <c r="RXI317" s="60"/>
      <c r="RXJ317" s="60"/>
      <c r="RXK317" s="60"/>
      <c r="RXL317" s="60"/>
      <c r="RXM317" s="60"/>
      <c r="RXN317" s="60"/>
      <c r="RXO317" s="60"/>
      <c r="RXP317" s="60"/>
      <c r="RXQ317" s="60"/>
      <c r="RXR317" s="60"/>
      <c r="RXS317" s="60"/>
      <c r="RXT317" s="60"/>
      <c r="RXU317" s="60"/>
      <c r="RXV317" s="60"/>
      <c r="RXW317" s="60"/>
      <c r="RXX317" s="60"/>
      <c r="RXY317" s="60"/>
      <c r="RXZ317" s="60"/>
      <c r="RYA317" s="60"/>
      <c r="RYB317" s="60"/>
      <c r="RYC317" s="60"/>
      <c r="RYD317" s="60"/>
      <c r="RYE317" s="60"/>
      <c r="RYF317" s="60"/>
      <c r="RYG317" s="60"/>
      <c r="RYH317" s="60"/>
      <c r="RYI317" s="60"/>
      <c r="RYJ317" s="60"/>
      <c r="RYK317" s="60"/>
      <c r="RYL317" s="60"/>
      <c r="RYM317" s="60"/>
      <c r="RYN317" s="60"/>
      <c r="RYO317" s="60"/>
      <c r="RYP317" s="60"/>
      <c r="RYQ317" s="60"/>
      <c r="RYR317" s="60"/>
      <c r="RYS317" s="60"/>
      <c r="RYT317" s="60"/>
      <c r="RYU317" s="60"/>
      <c r="RYV317" s="60"/>
      <c r="RYW317" s="60"/>
      <c r="RYX317" s="60"/>
      <c r="RYY317" s="60"/>
      <c r="RYZ317" s="60"/>
      <c r="RZA317" s="60"/>
      <c r="RZB317" s="60"/>
      <c r="RZC317" s="60"/>
      <c r="RZD317" s="60"/>
      <c r="RZE317" s="60"/>
      <c r="RZF317" s="60"/>
      <c r="RZG317" s="60"/>
      <c r="RZH317" s="60"/>
      <c r="RZI317" s="60"/>
      <c r="RZJ317" s="60"/>
      <c r="RZK317" s="60"/>
      <c r="RZL317" s="60"/>
      <c r="RZM317" s="60"/>
      <c r="RZN317" s="60"/>
      <c r="RZO317" s="60"/>
      <c r="RZP317" s="60"/>
      <c r="RZQ317" s="60"/>
      <c r="RZR317" s="60"/>
      <c r="RZS317" s="60"/>
      <c r="RZT317" s="60"/>
      <c r="RZU317" s="60"/>
      <c r="RZV317" s="60"/>
      <c r="RZW317" s="60"/>
      <c r="RZX317" s="60"/>
      <c r="RZY317" s="60"/>
      <c r="RZZ317" s="60"/>
      <c r="SAA317" s="60"/>
      <c r="SAB317" s="60"/>
      <c r="SAC317" s="60"/>
      <c r="SAD317" s="60"/>
      <c r="SAE317" s="60"/>
      <c r="SAF317" s="60"/>
      <c r="SAG317" s="60"/>
      <c r="SAH317" s="60"/>
      <c r="SAI317" s="60"/>
      <c r="SAJ317" s="60"/>
      <c r="SAK317" s="60"/>
      <c r="SAL317" s="60"/>
      <c r="SAM317" s="60"/>
      <c r="SAN317" s="60"/>
      <c r="SAO317" s="60"/>
      <c r="SAP317" s="60"/>
      <c r="SAQ317" s="60"/>
      <c r="SAR317" s="60"/>
      <c r="SAS317" s="60"/>
      <c r="SAT317" s="60"/>
      <c r="SAU317" s="60"/>
      <c r="SAV317" s="60"/>
      <c r="SAW317" s="60"/>
      <c r="SAX317" s="60"/>
      <c r="SAY317" s="60"/>
      <c r="SAZ317" s="60"/>
      <c r="SBA317" s="60"/>
      <c r="SBB317" s="60"/>
      <c r="SBC317" s="60"/>
      <c r="SBD317" s="60"/>
      <c r="SBE317" s="60"/>
      <c r="SBF317" s="60"/>
      <c r="SBG317" s="60"/>
      <c r="SBH317" s="60"/>
      <c r="SBI317" s="60"/>
      <c r="SBJ317" s="60"/>
      <c r="SBK317" s="60"/>
      <c r="SBL317" s="60"/>
      <c r="SBM317" s="60"/>
      <c r="SBN317" s="60"/>
      <c r="SBO317" s="60"/>
      <c r="SBP317" s="60"/>
      <c r="SBQ317" s="60"/>
      <c r="SBR317" s="60"/>
      <c r="SBS317" s="60"/>
      <c r="SBT317" s="60"/>
      <c r="SBU317" s="60"/>
      <c r="SBV317" s="60"/>
      <c r="SBW317" s="60"/>
      <c r="SBX317" s="60"/>
      <c r="SBY317" s="60"/>
      <c r="SBZ317" s="60"/>
      <c r="SCA317" s="60"/>
      <c r="SCB317" s="60"/>
      <c r="SCC317" s="60"/>
      <c r="SCD317" s="60"/>
      <c r="SCE317" s="60"/>
      <c r="SCF317" s="60"/>
      <c r="SCG317" s="60"/>
      <c r="SCH317" s="60"/>
      <c r="SCI317" s="60"/>
      <c r="SCJ317" s="60"/>
      <c r="SCK317" s="60"/>
      <c r="SCL317" s="60"/>
      <c r="SCM317" s="60"/>
      <c r="SCN317" s="60"/>
      <c r="SCO317" s="60"/>
      <c r="SCP317" s="60"/>
      <c r="SCQ317" s="60"/>
      <c r="SCR317" s="60"/>
      <c r="SCS317" s="60"/>
      <c r="SCT317" s="60"/>
      <c r="SCU317" s="60"/>
      <c r="SCV317" s="60"/>
      <c r="SCW317" s="60"/>
      <c r="SCX317" s="60"/>
      <c r="SCY317" s="60"/>
      <c r="SCZ317" s="60"/>
      <c r="SDA317" s="60"/>
      <c r="SDB317" s="60"/>
      <c r="SDC317" s="60"/>
      <c r="SDD317" s="60"/>
      <c r="SDE317" s="60"/>
      <c r="SDF317" s="60"/>
      <c r="SDG317" s="60"/>
      <c r="SDH317" s="60"/>
      <c r="SDI317" s="60"/>
      <c r="SDJ317" s="60"/>
      <c r="SDK317" s="60"/>
      <c r="SDL317" s="60"/>
      <c r="SDM317" s="60"/>
      <c r="SDN317" s="60"/>
      <c r="SDO317" s="60"/>
      <c r="SDP317" s="60"/>
      <c r="SDQ317" s="60"/>
      <c r="SDR317" s="60"/>
      <c r="SDS317" s="60"/>
      <c r="SDT317" s="60"/>
      <c r="SDU317" s="60"/>
      <c r="SDV317" s="60"/>
      <c r="SDW317" s="60"/>
      <c r="SDX317" s="60"/>
      <c r="SDY317" s="60"/>
      <c r="SDZ317" s="60"/>
      <c r="SEA317" s="60"/>
      <c r="SEB317" s="60"/>
      <c r="SEC317" s="60"/>
      <c r="SED317" s="60"/>
      <c r="SEE317" s="60"/>
      <c r="SEF317" s="60"/>
      <c r="SEG317" s="60"/>
      <c r="SEH317" s="60"/>
      <c r="SEI317" s="60"/>
      <c r="SEJ317" s="60"/>
      <c r="SEK317" s="60"/>
      <c r="SEL317" s="60"/>
      <c r="SEM317" s="60"/>
      <c r="SEN317" s="60"/>
      <c r="SEO317" s="60"/>
      <c r="SEP317" s="60"/>
      <c r="SEQ317" s="60"/>
      <c r="SER317" s="60"/>
      <c r="SES317" s="60"/>
      <c r="SET317" s="60"/>
      <c r="SEU317" s="60"/>
      <c r="SEV317" s="60"/>
      <c r="SEW317" s="60"/>
      <c r="SEX317" s="60"/>
      <c r="SEY317" s="60"/>
      <c r="SEZ317" s="60"/>
      <c r="SFA317" s="60"/>
      <c r="SFB317" s="60"/>
      <c r="SFC317" s="60"/>
      <c r="SFD317" s="60"/>
      <c r="SFE317" s="60"/>
      <c r="SFF317" s="60"/>
      <c r="SFG317" s="60"/>
      <c r="SFH317" s="60"/>
      <c r="SFI317" s="60"/>
      <c r="SFJ317" s="60"/>
      <c r="SFK317" s="60"/>
      <c r="SFL317" s="60"/>
      <c r="SFM317" s="60"/>
      <c r="SFN317" s="60"/>
      <c r="SFO317" s="60"/>
      <c r="SFP317" s="60"/>
      <c r="SFQ317" s="60"/>
      <c r="SFR317" s="60"/>
      <c r="SFS317" s="60"/>
      <c r="SFT317" s="60"/>
      <c r="SFU317" s="60"/>
      <c r="SFV317" s="60"/>
      <c r="SFW317" s="60"/>
      <c r="SFX317" s="60"/>
      <c r="SFY317" s="60"/>
      <c r="SFZ317" s="60"/>
      <c r="SGA317" s="60"/>
      <c r="SGB317" s="60"/>
      <c r="SGC317" s="60"/>
      <c r="SGD317" s="60"/>
      <c r="SGE317" s="60"/>
      <c r="SGF317" s="60"/>
      <c r="SGG317" s="60"/>
      <c r="SGH317" s="60"/>
      <c r="SGI317" s="60"/>
      <c r="SGJ317" s="60"/>
      <c r="SGK317" s="60"/>
      <c r="SGL317" s="60"/>
      <c r="SGM317" s="60"/>
      <c r="SGN317" s="60"/>
      <c r="SGO317" s="60"/>
      <c r="SGP317" s="60"/>
      <c r="SGQ317" s="60"/>
      <c r="SGR317" s="60"/>
      <c r="SGS317" s="60"/>
      <c r="SGT317" s="60"/>
      <c r="SGU317" s="60"/>
      <c r="SGV317" s="60"/>
      <c r="SGW317" s="60"/>
      <c r="SGX317" s="60"/>
      <c r="SGY317" s="60"/>
      <c r="SGZ317" s="60"/>
      <c r="SHA317" s="60"/>
      <c r="SHB317" s="60"/>
      <c r="SHC317" s="60"/>
      <c r="SHD317" s="60"/>
      <c r="SHE317" s="60"/>
      <c r="SHF317" s="60"/>
      <c r="SHG317" s="60"/>
      <c r="SHH317" s="60"/>
      <c r="SHI317" s="60"/>
      <c r="SHJ317" s="60"/>
      <c r="SHK317" s="60"/>
      <c r="SHL317" s="60"/>
      <c r="SHM317" s="60"/>
      <c r="SHN317" s="60"/>
      <c r="SHO317" s="60"/>
      <c r="SHP317" s="60"/>
      <c r="SHQ317" s="60"/>
      <c r="SHR317" s="60"/>
      <c r="SHS317" s="60"/>
      <c r="SHT317" s="60"/>
      <c r="SHU317" s="60"/>
      <c r="SHV317" s="60"/>
      <c r="SHW317" s="60"/>
      <c r="SHX317" s="60"/>
      <c r="SHY317" s="60"/>
      <c r="SHZ317" s="60"/>
      <c r="SIA317" s="60"/>
      <c r="SIB317" s="60"/>
      <c r="SIC317" s="60"/>
      <c r="SID317" s="60"/>
      <c r="SIE317" s="60"/>
      <c r="SIF317" s="60"/>
      <c r="SIG317" s="60"/>
      <c r="SIH317" s="60"/>
      <c r="SII317" s="60"/>
      <c r="SIJ317" s="60"/>
      <c r="SIK317" s="60"/>
      <c r="SIL317" s="60"/>
      <c r="SIM317" s="60"/>
      <c r="SIN317" s="60"/>
      <c r="SIO317" s="60"/>
      <c r="SIP317" s="60"/>
      <c r="SIQ317" s="60"/>
      <c r="SIR317" s="60"/>
      <c r="SIS317" s="60"/>
      <c r="SIT317" s="60"/>
      <c r="SIU317" s="60"/>
      <c r="SIV317" s="60"/>
      <c r="SIW317" s="60"/>
      <c r="SIX317" s="60"/>
      <c r="SIY317" s="60"/>
      <c r="SIZ317" s="60"/>
      <c r="SJA317" s="60"/>
      <c r="SJB317" s="60"/>
      <c r="SJC317" s="60"/>
      <c r="SJD317" s="60"/>
      <c r="SJE317" s="60"/>
      <c r="SJF317" s="60"/>
      <c r="SJG317" s="60"/>
      <c r="SJH317" s="60"/>
      <c r="SJI317" s="60"/>
      <c r="SJJ317" s="60"/>
      <c r="SJK317" s="60"/>
      <c r="SJL317" s="60"/>
      <c r="SJM317" s="60"/>
      <c r="SJN317" s="60"/>
      <c r="SJO317" s="60"/>
      <c r="SJP317" s="60"/>
      <c r="SJQ317" s="60"/>
      <c r="SJR317" s="60"/>
      <c r="SJS317" s="60"/>
      <c r="SJT317" s="60"/>
      <c r="SJU317" s="60"/>
      <c r="SJV317" s="60"/>
      <c r="SJW317" s="60"/>
      <c r="SJX317" s="60"/>
      <c r="SJY317" s="60"/>
      <c r="SJZ317" s="60"/>
      <c r="SKA317" s="60"/>
      <c r="SKB317" s="60"/>
      <c r="SKC317" s="60"/>
      <c r="SKD317" s="60"/>
      <c r="SKE317" s="60"/>
      <c r="SKF317" s="60"/>
      <c r="SKG317" s="60"/>
      <c r="SKH317" s="60"/>
      <c r="SKI317" s="60"/>
      <c r="SKJ317" s="60"/>
      <c r="SKK317" s="60"/>
      <c r="SKL317" s="60"/>
      <c r="SKM317" s="60"/>
      <c r="SKN317" s="60"/>
      <c r="SKO317" s="60"/>
      <c r="SKP317" s="60"/>
      <c r="SKQ317" s="60"/>
      <c r="SKR317" s="60"/>
      <c r="SKS317" s="60"/>
      <c r="SKT317" s="60"/>
      <c r="SKU317" s="60"/>
      <c r="SKV317" s="60"/>
      <c r="SKW317" s="60"/>
      <c r="SKX317" s="60"/>
      <c r="SKY317" s="60"/>
      <c r="SKZ317" s="60"/>
      <c r="SLA317" s="60"/>
      <c r="SLB317" s="60"/>
      <c r="SLC317" s="60"/>
      <c r="SLD317" s="60"/>
      <c r="SLE317" s="60"/>
      <c r="SLF317" s="60"/>
      <c r="SLG317" s="60"/>
      <c r="SLH317" s="60"/>
      <c r="SLI317" s="60"/>
      <c r="SLJ317" s="60"/>
      <c r="SLK317" s="60"/>
      <c r="SLL317" s="60"/>
      <c r="SLM317" s="60"/>
      <c r="SLN317" s="60"/>
      <c r="SLO317" s="60"/>
      <c r="SLP317" s="60"/>
      <c r="SLQ317" s="60"/>
      <c r="SLR317" s="60"/>
      <c r="SLS317" s="60"/>
      <c r="SLT317" s="60"/>
      <c r="SLU317" s="60"/>
      <c r="SLV317" s="60"/>
      <c r="SLW317" s="60"/>
      <c r="SLX317" s="60"/>
      <c r="SLY317" s="60"/>
      <c r="SLZ317" s="60"/>
      <c r="SMA317" s="60"/>
      <c r="SMB317" s="60"/>
      <c r="SMC317" s="60"/>
      <c r="SMD317" s="60"/>
      <c r="SME317" s="60"/>
      <c r="SMF317" s="60"/>
      <c r="SMG317" s="60"/>
      <c r="SMH317" s="60"/>
      <c r="SMI317" s="60"/>
      <c r="SMJ317" s="60"/>
      <c r="SMK317" s="60"/>
      <c r="SML317" s="60"/>
      <c r="SMM317" s="60"/>
      <c r="SMN317" s="60"/>
      <c r="SMO317" s="60"/>
      <c r="SMP317" s="60"/>
      <c r="SMQ317" s="60"/>
      <c r="SMR317" s="60"/>
      <c r="SMS317" s="60"/>
      <c r="SMT317" s="60"/>
      <c r="SMU317" s="60"/>
      <c r="SMV317" s="60"/>
      <c r="SMW317" s="60"/>
      <c r="SMX317" s="60"/>
      <c r="SMY317" s="60"/>
      <c r="SMZ317" s="60"/>
      <c r="SNA317" s="60"/>
      <c r="SNB317" s="60"/>
      <c r="SNC317" s="60"/>
      <c r="SND317" s="60"/>
      <c r="SNE317" s="60"/>
      <c r="SNF317" s="60"/>
      <c r="SNG317" s="60"/>
      <c r="SNH317" s="60"/>
      <c r="SNI317" s="60"/>
      <c r="SNJ317" s="60"/>
      <c r="SNK317" s="60"/>
      <c r="SNL317" s="60"/>
      <c r="SNM317" s="60"/>
      <c r="SNN317" s="60"/>
      <c r="SNO317" s="60"/>
      <c r="SNP317" s="60"/>
      <c r="SNQ317" s="60"/>
      <c r="SNR317" s="60"/>
      <c r="SNS317" s="60"/>
      <c r="SNT317" s="60"/>
      <c r="SNU317" s="60"/>
      <c r="SNV317" s="60"/>
      <c r="SNW317" s="60"/>
      <c r="SNX317" s="60"/>
      <c r="SNY317" s="60"/>
      <c r="SNZ317" s="60"/>
      <c r="SOA317" s="60"/>
      <c r="SOB317" s="60"/>
      <c r="SOC317" s="60"/>
      <c r="SOD317" s="60"/>
      <c r="SOE317" s="60"/>
      <c r="SOF317" s="60"/>
      <c r="SOG317" s="60"/>
      <c r="SOH317" s="60"/>
      <c r="SOI317" s="60"/>
      <c r="SOJ317" s="60"/>
      <c r="SOK317" s="60"/>
      <c r="SOL317" s="60"/>
      <c r="SOM317" s="60"/>
      <c r="SON317" s="60"/>
      <c r="SOO317" s="60"/>
      <c r="SOP317" s="60"/>
      <c r="SOQ317" s="60"/>
      <c r="SOR317" s="60"/>
      <c r="SOS317" s="60"/>
      <c r="SOT317" s="60"/>
      <c r="SOU317" s="60"/>
      <c r="SOV317" s="60"/>
      <c r="SOW317" s="60"/>
      <c r="SOX317" s="60"/>
      <c r="SOY317" s="60"/>
      <c r="SOZ317" s="60"/>
      <c r="SPA317" s="60"/>
      <c r="SPB317" s="60"/>
      <c r="SPC317" s="60"/>
      <c r="SPD317" s="60"/>
      <c r="SPE317" s="60"/>
      <c r="SPF317" s="60"/>
      <c r="SPG317" s="60"/>
      <c r="SPH317" s="60"/>
      <c r="SPI317" s="60"/>
      <c r="SPJ317" s="60"/>
      <c r="SPK317" s="60"/>
      <c r="SPL317" s="60"/>
      <c r="SPM317" s="60"/>
      <c r="SPN317" s="60"/>
      <c r="SPO317" s="60"/>
      <c r="SPP317" s="60"/>
      <c r="SPQ317" s="60"/>
      <c r="SPR317" s="60"/>
      <c r="SPS317" s="60"/>
      <c r="SPT317" s="60"/>
      <c r="SPU317" s="60"/>
      <c r="SPV317" s="60"/>
      <c r="SPW317" s="60"/>
      <c r="SPX317" s="60"/>
      <c r="SPY317" s="60"/>
      <c r="SPZ317" s="60"/>
      <c r="SQA317" s="60"/>
      <c r="SQB317" s="60"/>
      <c r="SQC317" s="60"/>
      <c r="SQD317" s="60"/>
      <c r="SQE317" s="60"/>
      <c r="SQF317" s="60"/>
      <c r="SQG317" s="60"/>
      <c r="SQH317" s="60"/>
      <c r="SQI317" s="60"/>
      <c r="SQJ317" s="60"/>
      <c r="SQK317" s="60"/>
      <c r="SQL317" s="60"/>
      <c r="SQM317" s="60"/>
      <c r="SQN317" s="60"/>
      <c r="SQO317" s="60"/>
      <c r="SQP317" s="60"/>
      <c r="SQQ317" s="60"/>
      <c r="SQR317" s="60"/>
      <c r="SQS317" s="60"/>
      <c r="SQT317" s="60"/>
      <c r="SQU317" s="60"/>
      <c r="SQV317" s="60"/>
      <c r="SQW317" s="60"/>
      <c r="SQX317" s="60"/>
      <c r="SQY317" s="60"/>
      <c r="SQZ317" s="60"/>
      <c r="SRA317" s="60"/>
      <c r="SRB317" s="60"/>
      <c r="SRC317" s="60"/>
      <c r="SRD317" s="60"/>
      <c r="SRE317" s="60"/>
      <c r="SRF317" s="60"/>
      <c r="SRG317" s="60"/>
      <c r="SRH317" s="60"/>
      <c r="SRI317" s="60"/>
      <c r="SRJ317" s="60"/>
      <c r="SRK317" s="60"/>
      <c r="SRL317" s="60"/>
      <c r="SRM317" s="60"/>
      <c r="SRN317" s="60"/>
      <c r="SRO317" s="60"/>
      <c r="SRP317" s="60"/>
      <c r="SRQ317" s="60"/>
      <c r="SRR317" s="60"/>
      <c r="SRS317" s="60"/>
      <c r="SRT317" s="60"/>
      <c r="SRU317" s="60"/>
      <c r="SRV317" s="60"/>
      <c r="SRW317" s="60"/>
      <c r="SRX317" s="60"/>
      <c r="SRY317" s="60"/>
      <c r="SRZ317" s="60"/>
      <c r="SSA317" s="60"/>
      <c r="SSB317" s="60"/>
      <c r="SSC317" s="60"/>
      <c r="SSD317" s="60"/>
      <c r="SSE317" s="60"/>
      <c r="SSF317" s="60"/>
      <c r="SSG317" s="60"/>
      <c r="SSH317" s="60"/>
      <c r="SSI317" s="60"/>
      <c r="SSJ317" s="60"/>
      <c r="SSK317" s="60"/>
      <c r="SSL317" s="60"/>
      <c r="SSM317" s="60"/>
      <c r="SSN317" s="60"/>
      <c r="SSO317" s="60"/>
      <c r="SSP317" s="60"/>
      <c r="SSQ317" s="60"/>
      <c r="SSR317" s="60"/>
      <c r="SSS317" s="60"/>
      <c r="SST317" s="60"/>
      <c r="SSU317" s="60"/>
      <c r="SSV317" s="60"/>
      <c r="SSW317" s="60"/>
      <c r="SSX317" s="60"/>
      <c r="SSY317" s="60"/>
      <c r="SSZ317" s="60"/>
      <c r="STA317" s="60"/>
      <c r="STB317" s="60"/>
      <c r="STC317" s="60"/>
      <c r="STD317" s="60"/>
      <c r="STE317" s="60"/>
      <c r="STF317" s="60"/>
      <c r="STG317" s="60"/>
      <c r="STH317" s="60"/>
      <c r="STI317" s="60"/>
      <c r="STJ317" s="60"/>
      <c r="STK317" s="60"/>
      <c r="STL317" s="60"/>
      <c r="STM317" s="60"/>
      <c r="STN317" s="60"/>
      <c r="STO317" s="60"/>
      <c r="STP317" s="60"/>
      <c r="STQ317" s="60"/>
      <c r="STR317" s="60"/>
      <c r="STS317" s="60"/>
      <c r="STT317" s="60"/>
      <c r="STU317" s="60"/>
      <c r="STV317" s="60"/>
      <c r="STW317" s="60"/>
      <c r="STX317" s="60"/>
      <c r="STY317" s="60"/>
      <c r="STZ317" s="60"/>
      <c r="SUA317" s="60"/>
      <c r="SUB317" s="60"/>
      <c r="SUC317" s="60"/>
      <c r="SUD317" s="60"/>
      <c r="SUE317" s="60"/>
      <c r="SUF317" s="60"/>
      <c r="SUG317" s="60"/>
      <c r="SUH317" s="60"/>
      <c r="SUI317" s="60"/>
      <c r="SUJ317" s="60"/>
      <c r="SUK317" s="60"/>
      <c r="SUL317" s="60"/>
      <c r="SUM317" s="60"/>
      <c r="SUN317" s="60"/>
      <c r="SUO317" s="60"/>
      <c r="SUP317" s="60"/>
      <c r="SUQ317" s="60"/>
      <c r="SUR317" s="60"/>
      <c r="SUS317" s="60"/>
      <c r="SUT317" s="60"/>
      <c r="SUU317" s="60"/>
      <c r="SUV317" s="60"/>
      <c r="SUW317" s="60"/>
      <c r="SUX317" s="60"/>
      <c r="SUY317" s="60"/>
      <c r="SUZ317" s="60"/>
      <c r="SVA317" s="60"/>
      <c r="SVB317" s="60"/>
      <c r="SVC317" s="60"/>
      <c r="SVD317" s="60"/>
      <c r="SVE317" s="60"/>
      <c r="SVF317" s="60"/>
      <c r="SVG317" s="60"/>
      <c r="SVH317" s="60"/>
      <c r="SVI317" s="60"/>
      <c r="SVJ317" s="60"/>
      <c r="SVK317" s="60"/>
      <c r="SVL317" s="60"/>
      <c r="SVM317" s="60"/>
      <c r="SVN317" s="60"/>
      <c r="SVO317" s="60"/>
      <c r="SVP317" s="60"/>
      <c r="SVQ317" s="60"/>
      <c r="SVR317" s="60"/>
      <c r="SVS317" s="60"/>
      <c r="SVT317" s="60"/>
      <c r="SVU317" s="60"/>
      <c r="SVV317" s="60"/>
      <c r="SVW317" s="60"/>
      <c r="SVX317" s="60"/>
      <c r="SVY317" s="60"/>
      <c r="SVZ317" s="60"/>
      <c r="SWA317" s="60"/>
      <c r="SWB317" s="60"/>
      <c r="SWC317" s="60"/>
      <c r="SWD317" s="60"/>
      <c r="SWE317" s="60"/>
      <c r="SWF317" s="60"/>
      <c r="SWG317" s="60"/>
      <c r="SWH317" s="60"/>
      <c r="SWI317" s="60"/>
      <c r="SWJ317" s="60"/>
      <c r="SWK317" s="60"/>
      <c r="SWL317" s="60"/>
      <c r="SWM317" s="60"/>
      <c r="SWN317" s="60"/>
      <c r="SWO317" s="60"/>
      <c r="SWP317" s="60"/>
      <c r="SWQ317" s="60"/>
      <c r="SWR317" s="60"/>
      <c r="SWS317" s="60"/>
      <c r="SWT317" s="60"/>
      <c r="SWU317" s="60"/>
      <c r="SWV317" s="60"/>
      <c r="SWW317" s="60"/>
      <c r="SWX317" s="60"/>
      <c r="SWY317" s="60"/>
      <c r="SWZ317" s="60"/>
      <c r="SXA317" s="60"/>
      <c r="SXB317" s="60"/>
      <c r="SXC317" s="60"/>
      <c r="SXD317" s="60"/>
      <c r="SXE317" s="60"/>
      <c r="SXF317" s="60"/>
      <c r="SXG317" s="60"/>
      <c r="SXH317" s="60"/>
      <c r="SXI317" s="60"/>
      <c r="SXJ317" s="60"/>
      <c r="SXK317" s="60"/>
      <c r="SXL317" s="60"/>
      <c r="SXM317" s="60"/>
      <c r="SXN317" s="60"/>
      <c r="SXO317" s="60"/>
      <c r="SXP317" s="60"/>
      <c r="SXQ317" s="60"/>
      <c r="SXR317" s="60"/>
      <c r="SXS317" s="60"/>
      <c r="SXT317" s="60"/>
      <c r="SXU317" s="60"/>
      <c r="SXV317" s="60"/>
      <c r="SXW317" s="60"/>
      <c r="SXX317" s="60"/>
      <c r="SXY317" s="60"/>
      <c r="SXZ317" s="60"/>
      <c r="SYA317" s="60"/>
      <c r="SYB317" s="60"/>
      <c r="SYC317" s="60"/>
      <c r="SYD317" s="60"/>
      <c r="SYE317" s="60"/>
      <c r="SYF317" s="60"/>
      <c r="SYG317" s="60"/>
      <c r="SYH317" s="60"/>
      <c r="SYI317" s="60"/>
      <c r="SYJ317" s="60"/>
      <c r="SYK317" s="60"/>
      <c r="SYL317" s="60"/>
      <c r="SYM317" s="60"/>
      <c r="SYN317" s="60"/>
      <c r="SYO317" s="60"/>
      <c r="SYP317" s="60"/>
      <c r="SYQ317" s="60"/>
      <c r="SYR317" s="60"/>
      <c r="SYS317" s="60"/>
      <c r="SYT317" s="60"/>
      <c r="SYU317" s="60"/>
      <c r="SYV317" s="60"/>
      <c r="SYW317" s="60"/>
      <c r="SYX317" s="60"/>
      <c r="SYY317" s="60"/>
      <c r="SYZ317" s="60"/>
      <c r="SZA317" s="60"/>
      <c r="SZB317" s="60"/>
      <c r="SZC317" s="60"/>
      <c r="SZD317" s="60"/>
      <c r="SZE317" s="60"/>
      <c r="SZF317" s="60"/>
      <c r="SZG317" s="60"/>
      <c r="SZH317" s="60"/>
      <c r="SZI317" s="60"/>
      <c r="SZJ317" s="60"/>
      <c r="SZK317" s="60"/>
      <c r="SZL317" s="60"/>
      <c r="SZM317" s="60"/>
      <c r="SZN317" s="60"/>
      <c r="SZO317" s="60"/>
      <c r="SZP317" s="60"/>
      <c r="SZQ317" s="60"/>
      <c r="SZR317" s="60"/>
      <c r="SZS317" s="60"/>
      <c r="SZT317" s="60"/>
      <c r="SZU317" s="60"/>
      <c r="SZV317" s="60"/>
      <c r="SZW317" s="60"/>
      <c r="SZX317" s="60"/>
      <c r="SZY317" s="60"/>
      <c r="SZZ317" s="60"/>
      <c r="TAA317" s="60"/>
      <c r="TAB317" s="60"/>
      <c r="TAC317" s="60"/>
      <c r="TAD317" s="60"/>
      <c r="TAE317" s="60"/>
      <c r="TAF317" s="60"/>
      <c r="TAG317" s="60"/>
      <c r="TAH317" s="60"/>
      <c r="TAI317" s="60"/>
      <c r="TAJ317" s="60"/>
      <c r="TAK317" s="60"/>
      <c r="TAL317" s="60"/>
      <c r="TAM317" s="60"/>
      <c r="TAN317" s="60"/>
      <c r="TAO317" s="60"/>
      <c r="TAP317" s="60"/>
      <c r="TAQ317" s="60"/>
      <c r="TAR317" s="60"/>
      <c r="TAS317" s="60"/>
      <c r="TAT317" s="60"/>
      <c r="TAU317" s="60"/>
      <c r="TAV317" s="60"/>
      <c r="TAW317" s="60"/>
      <c r="TAX317" s="60"/>
      <c r="TAY317" s="60"/>
      <c r="TAZ317" s="60"/>
      <c r="TBA317" s="60"/>
      <c r="TBB317" s="60"/>
      <c r="TBC317" s="60"/>
      <c r="TBD317" s="60"/>
      <c r="TBE317" s="60"/>
      <c r="TBF317" s="60"/>
      <c r="TBG317" s="60"/>
      <c r="TBH317" s="60"/>
      <c r="TBI317" s="60"/>
      <c r="TBJ317" s="60"/>
      <c r="TBK317" s="60"/>
      <c r="TBL317" s="60"/>
      <c r="TBM317" s="60"/>
      <c r="TBN317" s="60"/>
      <c r="TBO317" s="60"/>
      <c r="TBP317" s="60"/>
      <c r="TBQ317" s="60"/>
      <c r="TBR317" s="60"/>
      <c r="TBS317" s="60"/>
      <c r="TBT317" s="60"/>
      <c r="TBU317" s="60"/>
      <c r="TBV317" s="60"/>
      <c r="TBW317" s="60"/>
      <c r="TBX317" s="60"/>
      <c r="TBY317" s="60"/>
      <c r="TBZ317" s="60"/>
      <c r="TCA317" s="60"/>
      <c r="TCB317" s="60"/>
      <c r="TCC317" s="60"/>
      <c r="TCD317" s="60"/>
      <c r="TCE317" s="60"/>
      <c r="TCF317" s="60"/>
      <c r="TCG317" s="60"/>
      <c r="TCH317" s="60"/>
      <c r="TCI317" s="60"/>
      <c r="TCJ317" s="60"/>
      <c r="TCK317" s="60"/>
      <c r="TCL317" s="60"/>
      <c r="TCM317" s="60"/>
      <c r="TCN317" s="60"/>
      <c r="TCO317" s="60"/>
      <c r="TCP317" s="60"/>
      <c r="TCQ317" s="60"/>
      <c r="TCR317" s="60"/>
      <c r="TCS317" s="60"/>
      <c r="TCT317" s="60"/>
      <c r="TCU317" s="60"/>
      <c r="TCV317" s="60"/>
      <c r="TCW317" s="60"/>
      <c r="TCX317" s="60"/>
      <c r="TCY317" s="60"/>
      <c r="TCZ317" s="60"/>
      <c r="TDA317" s="60"/>
      <c r="TDB317" s="60"/>
      <c r="TDC317" s="60"/>
      <c r="TDD317" s="60"/>
      <c r="TDE317" s="60"/>
      <c r="TDF317" s="60"/>
      <c r="TDG317" s="60"/>
      <c r="TDH317" s="60"/>
      <c r="TDI317" s="60"/>
      <c r="TDJ317" s="60"/>
      <c r="TDK317" s="60"/>
      <c r="TDL317" s="60"/>
      <c r="TDM317" s="60"/>
      <c r="TDN317" s="60"/>
      <c r="TDO317" s="60"/>
      <c r="TDP317" s="60"/>
      <c r="TDQ317" s="60"/>
      <c r="TDR317" s="60"/>
      <c r="TDS317" s="60"/>
      <c r="TDT317" s="60"/>
      <c r="TDU317" s="60"/>
      <c r="TDV317" s="60"/>
      <c r="TDW317" s="60"/>
      <c r="TDX317" s="60"/>
      <c r="TDY317" s="60"/>
      <c r="TDZ317" s="60"/>
      <c r="TEA317" s="60"/>
      <c r="TEB317" s="60"/>
      <c r="TEC317" s="60"/>
      <c r="TED317" s="60"/>
      <c r="TEE317" s="60"/>
      <c r="TEF317" s="60"/>
      <c r="TEG317" s="60"/>
      <c r="TEH317" s="60"/>
      <c r="TEI317" s="60"/>
      <c r="TEJ317" s="60"/>
      <c r="TEK317" s="60"/>
      <c r="TEL317" s="60"/>
      <c r="TEM317" s="60"/>
      <c r="TEN317" s="60"/>
      <c r="TEO317" s="60"/>
      <c r="TEP317" s="60"/>
      <c r="TEQ317" s="60"/>
      <c r="TER317" s="60"/>
      <c r="TES317" s="60"/>
      <c r="TET317" s="60"/>
      <c r="TEU317" s="60"/>
      <c r="TEV317" s="60"/>
      <c r="TEW317" s="60"/>
      <c r="TEX317" s="60"/>
      <c r="TEY317" s="60"/>
      <c r="TEZ317" s="60"/>
      <c r="TFA317" s="60"/>
      <c r="TFB317" s="60"/>
      <c r="TFC317" s="60"/>
      <c r="TFD317" s="60"/>
      <c r="TFE317" s="60"/>
      <c r="TFF317" s="60"/>
      <c r="TFG317" s="60"/>
      <c r="TFH317" s="60"/>
      <c r="TFI317" s="60"/>
      <c r="TFJ317" s="60"/>
      <c r="TFK317" s="60"/>
      <c r="TFL317" s="60"/>
      <c r="TFM317" s="60"/>
      <c r="TFN317" s="60"/>
      <c r="TFO317" s="60"/>
      <c r="TFP317" s="60"/>
      <c r="TFQ317" s="60"/>
      <c r="TFR317" s="60"/>
      <c r="TFS317" s="60"/>
      <c r="TFT317" s="60"/>
      <c r="TFU317" s="60"/>
      <c r="TFV317" s="60"/>
      <c r="TFW317" s="60"/>
      <c r="TFX317" s="60"/>
      <c r="TFY317" s="60"/>
      <c r="TFZ317" s="60"/>
      <c r="TGA317" s="60"/>
      <c r="TGB317" s="60"/>
      <c r="TGC317" s="60"/>
      <c r="TGD317" s="60"/>
      <c r="TGE317" s="60"/>
      <c r="TGF317" s="60"/>
      <c r="TGG317" s="60"/>
      <c r="TGH317" s="60"/>
      <c r="TGI317" s="60"/>
      <c r="TGJ317" s="60"/>
      <c r="TGK317" s="60"/>
      <c r="TGL317" s="60"/>
      <c r="TGM317" s="60"/>
      <c r="TGN317" s="60"/>
      <c r="TGO317" s="60"/>
      <c r="TGP317" s="60"/>
      <c r="TGQ317" s="60"/>
      <c r="TGR317" s="60"/>
      <c r="TGS317" s="60"/>
      <c r="TGT317" s="60"/>
      <c r="TGU317" s="60"/>
      <c r="TGV317" s="60"/>
      <c r="TGW317" s="60"/>
      <c r="TGX317" s="60"/>
      <c r="TGY317" s="60"/>
      <c r="TGZ317" s="60"/>
      <c r="THA317" s="60"/>
      <c r="THB317" s="60"/>
      <c r="THC317" s="60"/>
      <c r="THD317" s="60"/>
      <c r="THE317" s="60"/>
      <c r="THF317" s="60"/>
      <c r="THG317" s="60"/>
      <c r="THH317" s="60"/>
      <c r="THI317" s="60"/>
      <c r="THJ317" s="60"/>
      <c r="THK317" s="60"/>
      <c r="THL317" s="60"/>
      <c r="THM317" s="60"/>
      <c r="THN317" s="60"/>
      <c r="THO317" s="60"/>
      <c r="THP317" s="60"/>
      <c r="THQ317" s="60"/>
      <c r="THR317" s="60"/>
      <c r="THS317" s="60"/>
      <c r="THT317" s="60"/>
      <c r="THU317" s="60"/>
      <c r="THV317" s="60"/>
      <c r="THW317" s="60"/>
      <c r="THX317" s="60"/>
      <c r="THY317" s="60"/>
      <c r="THZ317" s="60"/>
      <c r="TIA317" s="60"/>
      <c r="TIB317" s="60"/>
      <c r="TIC317" s="60"/>
      <c r="TID317" s="60"/>
      <c r="TIE317" s="60"/>
      <c r="TIF317" s="60"/>
      <c r="TIG317" s="60"/>
      <c r="TIH317" s="60"/>
      <c r="TII317" s="60"/>
      <c r="TIJ317" s="60"/>
      <c r="TIK317" s="60"/>
      <c r="TIL317" s="60"/>
      <c r="TIM317" s="60"/>
      <c r="TIN317" s="60"/>
      <c r="TIO317" s="60"/>
      <c r="TIP317" s="60"/>
      <c r="TIQ317" s="60"/>
      <c r="TIR317" s="60"/>
      <c r="TIS317" s="60"/>
      <c r="TIT317" s="60"/>
      <c r="TIU317" s="60"/>
      <c r="TIV317" s="60"/>
      <c r="TIW317" s="60"/>
      <c r="TIX317" s="60"/>
      <c r="TIY317" s="60"/>
      <c r="TIZ317" s="60"/>
      <c r="TJA317" s="60"/>
      <c r="TJB317" s="60"/>
      <c r="TJC317" s="60"/>
      <c r="TJD317" s="60"/>
      <c r="TJE317" s="60"/>
      <c r="TJF317" s="60"/>
      <c r="TJG317" s="60"/>
      <c r="TJH317" s="60"/>
      <c r="TJI317" s="60"/>
      <c r="TJJ317" s="60"/>
      <c r="TJK317" s="60"/>
      <c r="TJL317" s="60"/>
      <c r="TJM317" s="60"/>
      <c r="TJN317" s="60"/>
      <c r="TJO317" s="60"/>
      <c r="TJP317" s="60"/>
      <c r="TJQ317" s="60"/>
      <c r="TJR317" s="60"/>
      <c r="TJS317" s="60"/>
      <c r="TJT317" s="60"/>
      <c r="TJU317" s="60"/>
      <c r="TJV317" s="60"/>
      <c r="TJW317" s="60"/>
      <c r="TJX317" s="60"/>
      <c r="TJY317" s="60"/>
      <c r="TJZ317" s="60"/>
      <c r="TKA317" s="60"/>
      <c r="TKB317" s="60"/>
      <c r="TKC317" s="60"/>
      <c r="TKD317" s="60"/>
      <c r="TKE317" s="60"/>
      <c r="TKF317" s="60"/>
      <c r="TKG317" s="60"/>
      <c r="TKH317" s="60"/>
      <c r="TKI317" s="60"/>
      <c r="TKJ317" s="60"/>
      <c r="TKK317" s="60"/>
      <c r="TKL317" s="60"/>
      <c r="TKM317" s="60"/>
      <c r="TKN317" s="60"/>
      <c r="TKO317" s="60"/>
      <c r="TKP317" s="60"/>
      <c r="TKQ317" s="60"/>
      <c r="TKR317" s="60"/>
      <c r="TKS317" s="60"/>
      <c r="TKT317" s="60"/>
      <c r="TKU317" s="60"/>
      <c r="TKV317" s="60"/>
      <c r="TKW317" s="60"/>
      <c r="TKX317" s="60"/>
      <c r="TKY317" s="60"/>
      <c r="TKZ317" s="60"/>
      <c r="TLA317" s="60"/>
      <c r="TLB317" s="60"/>
      <c r="TLC317" s="60"/>
      <c r="TLD317" s="60"/>
      <c r="TLE317" s="60"/>
      <c r="TLF317" s="60"/>
      <c r="TLG317" s="60"/>
      <c r="TLH317" s="60"/>
      <c r="TLI317" s="60"/>
      <c r="TLJ317" s="60"/>
      <c r="TLK317" s="60"/>
      <c r="TLL317" s="60"/>
      <c r="TLM317" s="60"/>
      <c r="TLN317" s="60"/>
      <c r="TLO317" s="60"/>
      <c r="TLP317" s="60"/>
      <c r="TLQ317" s="60"/>
      <c r="TLR317" s="60"/>
      <c r="TLS317" s="60"/>
      <c r="TLT317" s="60"/>
      <c r="TLU317" s="60"/>
      <c r="TLV317" s="60"/>
      <c r="TLW317" s="60"/>
      <c r="TLX317" s="60"/>
      <c r="TLY317" s="60"/>
      <c r="TLZ317" s="60"/>
      <c r="TMA317" s="60"/>
      <c r="TMB317" s="60"/>
      <c r="TMC317" s="60"/>
      <c r="TMD317" s="60"/>
      <c r="TME317" s="60"/>
      <c r="TMF317" s="60"/>
      <c r="TMG317" s="60"/>
      <c r="TMH317" s="60"/>
      <c r="TMI317" s="60"/>
      <c r="TMJ317" s="60"/>
      <c r="TMK317" s="60"/>
      <c r="TML317" s="60"/>
      <c r="TMM317" s="60"/>
      <c r="TMN317" s="60"/>
      <c r="TMO317" s="60"/>
      <c r="TMP317" s="60"/>
      <c r="TMQ317" s="60"/>
      <c r="TMR317" s="60"/>
      <c r="TMS317" s="60"/>
      <c r="TMT317" s="60"/>
      <c r="TMU317" s="60"/>
      <c r="TMV317" s="60"/>
      <c r="TMW317" s="60"/>
      <c r="TMX317" s="60"/>
      <c r="TMY317" s="60"/>
      <c r="TMZ317" s="60"/>
      <c r="TNA317" s="60"/>
      <c r="TNB317" s="60"/>
      <c r="TNC317" s="60"/>
      <c r="TND317" s="60"/>
      <c r="TNE317" s="60"/>
      <c r="TNF317" s="60"/>
      <c r="TNG317" s="60"/>
      <c r="TNH317" s="60"/>
      <c r="TNI317" s="60"/>
      <c r="TNJ317" s="60"/>
      <c r="TNK317" s="60"/>
      <c r="TNL317" s="60"/>
      <c r="TNM317" s="60"/>
      <c r="TNN317" s="60"/>
      <c r="TNO317" s="60"/>
      <c r="TNP317" s="60"/>
      <c r="TNQ317" s="60"/>
      <c r="TNR317" s="60"/>
      <c r="TNS317" s="60"/>
      <c r="TNT317" s="60"/>
      <c r="TNU317" s="60"/>
      <c r="TNV317" s="60"/>
      <c r="TNW317" s="60"/>
      <c r="TNX317" s="60"/>
      <c r="TNY317" s="60"/>
      <c r="TNZ317" s="60"/>
      <c r="TOA317" s="60"/>
      <c r="TOB317" s="60"/>
      <c r="TOC317" s="60"/>
      <c r="TOD317" s="60"/>
      <c r="TOE317" s="60"/>
      <c r="TOF317" s="60"/>
      <c r="TOG317" s="60"/>
      <c r="TOH317" s="60"/>
      <c r="TOI317" s="60"/>
      <c r="TOJ317" s="60"/>
      <c r="TOK317" s="60"/>
      <c r="TOL317" s="60"/>
      <c r="TOM317" s="60"/>
      <c r="TON317" s="60"/>
      <c r="TOO317" s="60"/>
      <c r="TOP317" s="60"/>
      <c r="TOQ317" s="60"/>
      <c r="TOR317" s="60"/>
      <c r="TOS317" s="60"/>
      <c r="TOT317" s="60"/>
      <c r="TOU317" s="60"/>
      <c r="TOV317" s="60"/>
      <c r="TOW317" s="60"/>
      <c r="TOX317" s="60"/>
      <c r="TOY317" s="60"/>
      <c r="TOZ317" s="60"/>
      <c r="TPA317" s="60"/>
      <c r="TPB317" s="60"/>
      <c r="TPC317" s="60"/>
      <c r="TPD317" s="60"/>
      <c r="TPE317" s="60"/>
      <c r="TPF317" s="60"/>
      <c r="TPG317" s="60"/>
      <c r="TPH317" s="60"/>
      <c r="TPI317" s="60"/>
      <c r="TPJ317" s="60"/>
      <c r="TPK317" s="60"/>
      <c r="TPL317" s="60"/>
      <c r="TPM317" s="60"/>
      <c r="TPN317" s="60"/>
      <c r="TPO317" s="60"/>
      <c r="TPP317" s="60"/>
      <c r="TPQ317" s="60"/>
      <c r="TPR317" s="60"/>
      <c r="TPS317" s="60"/>
      <c r="TPT317" s="60"/>
      <c r="TPU317" s="60"/>
      <c r="TPV317" s="60"/>
      <c r="TPW317" s="60"/>
      <c r="TPX317" s="60"/>
      <c r="TPY317" s="60"/>
      <c r="TPZ317" s="60"/>
      <c r="TQA317" s="60"/>
      <c r="TQB317" s="60"/>
      <c r="TQC317" s="60"/>
      <c r="TQD317" s="60"/>
      <c r="TQE317" s="60"/>
      <c r="TQF317" s="60"/>
      <c r="TQG317" s="60"/>
      <c r="TQH317" s="60"/>
      <c r="TQI317" s="60"/>
      <c r="TQJ317" s="60"/>
      <c r="TQK317" s="60"/>
      <c r="TQL317" s="60"/>
      <c r="TQM317" s="60"/>
      <c r="TQN317" s="60"/>
      <c r="TQO317" s="60"/>
      <c r="TQP317" s="60"/>
      <c r="TQQ317" s="60"/>
      <c r="TQR317" s="60"/>
      <c r="TQS317" s="60"/>
      <c r="TQT317" s="60"/>
      <c r="TQU317" s="60"/>
      <c r="TQV317" s="60"/>
      <c r="TQW317" s="60"/>
      <c r="TQX317" s="60"/>
      <c r="TQY317" s="60"/>
      <c r="TQZ317" s="60"/>
      <c r="TRA317" s="60"/>
      <c r="TRB317" s="60"/>
      <c r="TRC317" s="60"/>
      <c r="TRD317" s="60"/>
      <c r="TRE317" s="60"/>
      <c r="TRF317" s="60"/>
      <c r="TRG317" s="60"/>
      <c r="TRH317" s="60"/>
      <c r="TRI317" s="60"/>
      <c r="TRJ317" s="60"/>
      <c r="TRK317" s="60"/>
      <c r="TRL317" s="60"/>
      <c r="TRM317" s="60"/>
      <c r="TRN317" s="60"/>
      <c r="TRO317" s="60"/>
      <c r="TRP317" s="60"/>
      <c r="TRQ317" s="60"/>
      <c r="TRR317" s="60"/>
      <c r="TRS317" s="60"/>
      <c r="TRT317" s="60"/>
      <c r="TRU317" s="60"/>
      <c r="TRV317" s="60"/>
      <c r="TRW317" s="60"/>
      <c r="TRX317" s="60"/>
      <c r="TRY317" s="60"/>
      <c r="TRZ317" s="60"/>
      <c r="TSA317" s="60"/>
      <c r="TSB317" s="60"/>
      <c r="TSC317" s="60"/>
      <c r="TSD317" s="60"/>
      <c r="TSE317" s="60"/>
      <c r="TSF317" s="60"/>
      <c r="TSG317" s="60"/>
      <c r="TSH317" s="60"/>
      <c r="TSI317" s="60"/>
      <c r="TSJ317" s="60"/>
      <c r="TSK317" s="60"/>
      <c r="TSL317" s="60"/>
      <c r="TSM317" s="60"/>
      <c r="TSN317" s="60"/>
      <c r="TSO317" s="60"/>
      <c r="TSP317" s="60"/>
      <c r="TSQ317" s="60"/>
      <c r="TSR317" s="60"/>
      <c r="TSS317" s="60"/>
      <c r="TST317" s="60"/>
      <c r="TSU317" s="60"/>
      <c r="TSV317" s="60"/>
      <c r="TSW317" s="60"/>
      <c r="TSX317" s="60"/>
      <c r="TSY317" s="60"/>
      <c r="TSZ317" s="60"/>
      <c r="TTA317" s="60"/>
      <c r="TTB317" s="60"/>
      <c r="TTC317" s="60"/>
      <c r="TTD317" s="60"/>
      <c r="TTE317" s="60"/>
      <c r="TTF317" s="60"/>
      <c r="TTG317" s="60"/>
      <c r="TTH317" s="60"/>
      <c r="TTI317" s="60"/>
      <c r="TTJ317" s="60"/>
      <c r="TTK317" s="60"/>
      <c r="TTL317" s="60"/>
      <c r="TTM317" s="60"/>
      <c r="TTN317" s="60"/>
      <c r="TTO317" s="60"/>
      <c r="TTP317" s="60"/>
      <c r="TTQ317" s="60"/>
      <c r="TTR317" s="60"/>
      <c r="TTS317" s="60"/>
      <c r="TTT317" s="60"/>
      <c r="TTU317" s="60"/>
      <c r="TTV317" s="60"/>
      <c r="TTW317" s="60"/>
      <c r="TTX317" s="60"/>
      <c r="TTY317" s="60"/>
      <c r="TTZ317" s="60"/>
      <c r="TUA317" s="60"/>
      <c r="TUB317" s="60"/>
      <c r="TUC317" s="60"/>
      <c r="TUD317" s="60"/>
      <c r="TUE317" s="60"/>
      <c r="TUF317" s="60"/>
      <c r="TUG317" s="60"/>
      <c r="TUH317" s="60"/>
      <c r="TUI317" s="60"/>
      <c r="TUJ317" s="60"/>
      <c r="TUK317" s="60"/>
      <c r="TUL317" s="60"/>
      <c r="TUM317" s="60"/>
      <c r="TUN317" s="60"/>
      <c r="TUO317" s="60"/>
      <c r="TUP317" s="60"/>
      <c r="TUQ317" s="60"/>
      <c r="TUR317" s="60"/>
      <c r="TUS317" s="60"/>
      <c r="TUT317" s="60"/>
      <c r="TUU317" s="60"/>
      <c r="TUV317" s="60"/>
      <c r="TUW317" s="60"/>
      <c r="TUX317" s="60"/>
      <c r="TUY317" s="60"/>
      <c r="TUZ317" s="60"/>
      <c r="TVA317" s="60"/>
      <c r="TVB317" s="60"/>
      <c r="TVC317" s="60"/>
      <c r="TVD317" s="60"/>
      <c r="TVE317" s="60"/>
      <c r="TVF317" s="60"/>
      <c r="TVG317" s="60"/>
      <c r="TVH317" s="60"/>
      <c r="TVI317" s="60"/>
      <c r="TVJ317" s="60"/>
      <c r="TVK317" s="60"/>
      <c r="TVL317" s="60"/>
      <c r="TVM317" s="60"/>
      <c r="TVN317" s="60"/>
      <c r="TVO317" s="60"/>
      <c r="TVP317" s="60"/>
      <c r="TVQ317" s="60"/>
      <c r="TVR317" s="60"/>
      <c r="TVS317" s="60"/>
      <c r="TVT317" s="60"/>
      <c r="TVU317" s="60"/>
      <c r="TVV317" s="60"/>
      <c r="TVW317" s="60"/>
      <c r="TVX317" s="60"/>
      <c r="TVY317" s="60"/>
      <c r="TVZ317" s="60"/>
      <c r="TWA317" s="60"/>
      <c r="TWB317" s="60"/>
      <c r="TWC317" s="60"/>
      <c r="TWD317" s="60"/>
      <c r="TWE317" s="60"/>
      <c r="TWF317" s="60"/>
      <c r="TWG317" s="60"/>
      <c r="TWH317" s="60"/>
      <c r="TWI317" s="60"/>
      <c r="TWJ317" s="60"/>
      <c r="TWK317" s="60"/>
      <c r="TWL317" s="60"/>
      <c r="TWM317" s="60"/>
      <c r="TWN317" s="60"/>
      <c r="TWO317" s="60"/>
      <c r="TWP317" s="60"/>
      <c r="TWQ317" s="60"/>
      <c r="TWR317" s="60"/>
      <c r="TWS317" s="60"/>
      <c r="TWT317" s="60"/>
      <c r="TWU317" s="60"/>
      <c r="TWV317" s="60"/>
      <c r="TWW317" s="60"/>
      <c r="TWX317" s="60"/>
      <c r="TWY317" s="60"/>
      <c r="TWZ317" s="60"/>
      <c r="TXA317" s="60"/>
      <c r="TXB317" s="60"/>
      <c r="TXC317" s="60"/>
      <c r="TXD317" s="60"/>
      <c r="TXE317" s="60"/>
      <c r="TXF317" s="60"/>
      <c r="TXG317" s="60"/>
      <c r="TXH317" s="60"/>
      <c r="TXI317" s="60"/>
      <c r="TXJ317" s="60"/>
      <c r="TXK317" s="60"/>
      <c r="TXL317" s="60"/>
      <c r="TXM317" s="60"/>
      <c r="TXN317" s="60"/>
      <c r="TXO317" s="60"/>
      <c r="TXP317" s="60"/>
      <c r="TXQ317" s="60"/>
      <c r="TXR317" s="60"/>
      <c r="TXS317" s="60"/>
      <c r="TXT317" s="60"/>
      <c r="TXU317" s="60"/>
      <c r="TXV317" s="60"/>
      <c r="TXW317" s="60"/>
      <c r="TXX317" s="60"/>
      <c r="TXY317" s="60"/>
      <c r="TXZ317" s="60"/>
      <c r="TYA317" s="60"/>
      <c r="TYB317" s="60"/>
      <c r="TYC317" s="60"/>
      <c r="TYD317" s="60"/>
      <c r="TYE317" s="60"/>
      <c r="TYF317" s="60"/>
      <c r="TYG317" s="60"/>
      <c r="TYH317" s="60"/>
      <c r="TYI317" s="60"/>
      <c r="TYJ317" s="60"/>
      <c r="TYK317" s="60"/>
      <c r="TYL317" s="60"/>
      <c r="TYM317" s="60"/>
      <c r="TYN317" s="60"/>
      <c r="TYO317" s="60"/>
      <c r="TYP317" s="60"/>
      <c r="TYQ317" s="60"/>
      <c r="TYR317" s="60"/>
      <c r="TYS317" s="60"/>
      <c r="TYT317" s="60"/>
      <c r="TYU317" s="60"/>
      <c r="TYV317" s="60"/>
      <c r="TYW317" s="60"/>
      <c r="TYX317" s="60"/>
      <c r="TYY317" s="60"/>
      <c r="TYZ317" s="60"/>
      <c r="TZA317" s="60"/>
      <c r="TZB317" s="60"/>
      <c r="TZC317" s="60"/>
      <c r="TZD317" s="60"/>
      <c r="TZE317" s="60"/>
      <c r="TZF317" s="60"/>
      <c r="TZG317" s="60"/>
      <c r="TZH317" s="60"/>
      <c r="TZI317" s="60"/>
      <c r="TZJ317" s="60"/>
      <c r="TZK317" s="60"/>
      <c r="TZL317" s="60"/>
      <c r="TZM317" s="60"/>
      <c r="TZN317" s="60"/>
      <c r="TZO317" s="60"/>
      <c r="TZP317" s="60"/>
      <c r="TZQ317" s="60"/>
      <c r="TZR317" s="60"/>
      <c r="TZS317" s="60"/>
      <c r="TZT317" s="60"/>
      <c r="TZU317" s="60"/>
      <c r="TZV317" s="60"/>
      <c r="TZW317" s="60"/>
      <c r="TZX317" s="60"/>
      <c r="TZY317" s="60"/>
      <c r="TZZ317" s="60"/>
      <c r="UAA317" s="60"/>
      <c r="UAB317" s="60"/>
      <c r="UAC317" s="60"/>
      <c r="UAD317" s="60"/>
      <c r="UAE317" s="60"/>
      <c r="UAF317" s="60"/>
      <c r="UAG317" s="60"/>
      <c r="UAH317" s="60"/>
      <c r="UAI317" s="60"/>
      <c r="UAJ317" s="60"/>
      <c r="UAK317" s="60"/>
      <c r="UAL317" s="60"/>
      <c r="UAM317" s="60"/>
      <c r="UAN317" s="60"/>
      <c r="UAO317" s="60"/>
      <c r="UAP317" s="60"/>
      <c r="UAQ317" s="60"/>
      <c r="UAR317" s="60"/>
      <c r="UAS317" s="60"/>
      <c r="UAT317" s="60"/>
      <c r="UAU317" s="60"/>
      <c r="UAV317" s="60"/>
      <c r="UAW317" s="60"/>
      <c r="UAX317" s="60"/>
      <c r="UAY317" s="60"/>
      <c r="UAZ317" s="60"/>
      <c r="UBA317" s="60"/>
      <c r="UBB317" s="60"/>
      <c r="UBC317" s="60"/>
      <c r="UBD317" s="60"/>
      <c r="UBE317" s="60"/>
      <c r="UBF317" s="60"/>
      <c r="UBG317" s="60"/>
      <c r="UBH317" s="60"/>
      <c r="UBI317" s="60"/>
      <c r="UBJ317" s="60"/>
      <c r="UBK317" s="60"/>
      <c r="UBL317" s="60"/>
      <c r="UBM317" s="60"/>
      <c r="UBN317" s="60"/>
      <c r="UBO317" s="60"/>
      <c r="UBP317" s="60"/>
      <c r="UBQ317" s="60"/>
      <c r="UBR317" s="60"/>
      <c r="UBS317" s="60"/>
      <c r="UBT317" s="60"/>
      <c r="UBU317" s="60"/>
      <c r="UBV317" s="60"/>
      <c r="UBW317" s="60"/>
      <c r="UBX317" s="60"/>
      <c r="UBY317" s="60"/>
      <c r="UBZ317" s="60"/>
      <c r="UCA317" s="60"/>
      <c r="UCB317" s="60"/>
      <c r="UCC317" s="60"/>
      <c r="UCD317" s="60"/>
      <c r="UCE317" s="60"/>
      <c r="UCF317" s="60"/>
      <c r="UCG317" s="60"/>
      <c r="UCH317" s="60"/>
      <c r="UCI317" s="60"/>
      <c r="UCJ317" s="60"/>
      <c r="UCK317" s="60"/>
      <c r="UCL317" s="60"/>
      <c r="UCM317" s="60"/>
      <c r="UCN317" s="60"/>
      <c r="UCO317" s="60"/>
      <c r="UCP317" s="60"/>
      <c r="UCQ317" s="60"/>
      <c r="UCR317" s="60"/>
      <c r="UCS317" s="60"/>
      <c r="UCT317" s="60"/>
      <c r="UCU317" s="60"/>
      <c r="UCV317" s="60"/>
      <c r="UCW317" s="60"/>
      <c r="UCX317" s="60"/>
      <c r="UCY317" s="60"/>
      <c r="UCZ317" s="60"/>
      <c r="UDA317" s="60"/>
      <c r="UDB317" s="60"/>
      <c r="UDC317" s="60"/>
      <c r="UDD317" s="60"/>
      <c r="UDE317" s="60"/>
      <c r="UDF317" s="60"/>
      <c r="UDG317" s="60"/>
      <c r="UDH317" s="60"/>
      <c r="UDI317" s="60"/>
      <c r="UDJ317" s="60"/>
      <c r="UDK317" s="60"/>
      <c r="UDL317" s="60"/>
      <c r="UDM317" s="60"/>
      <c r="UDN317" s="60"/>
      <c r="UDO317" s="60"/>
      <c r="UDP317" s="60"/>
      <c r="UDQ317" s="60"/>
      <c r="UDR317" s="60"/>
      <c r="UDS317" s="60"/>
      <c r="UDT317" s="60"/>
      <c r="UDU317" s="60"/>
      <c r="UDV317" s="60"/>
      <c r="UDW317" s="60"/>
      <c r="UDX317" s="60"/>
      <c r="UDY317" s="60"/>
      <c r="UDZ317" s="60"/>
      <c r="UEA317" s="60"/>
      <c r="UEB317" s="60"/>
      <c r="UEC317" s="60"/>
      <c r="UED317" s="60"/>
      <c r="UEE317" s="60"/>
      <c r="UEF317" s="60"/>
      <c r="UEG317" s="60"/>
      <c r="UEH317" s="60"/>
      <c r="UEI317" s="60"/>
      <c r="UEJ317" s="60"/>
      <c r="UEK317" s="60"/>
      <c r="UEL317" s="60"/>
      <c r="UEM317" s="60"/>
      <c r="UEN317" s="60"/>
      <c r="UEO317" s="60"/>
      <c r="UEP317" s="60"/>
      <c r="UEQ317" s="60"/>
      <c r="UER317" s="60"/>
      <c r="UES317" s="60"/>
      <c r="UET317" s="60"/>
      <c r="UEU317" s="60"/>
      <c r="UEV317" s="60"/>
      <c r="UEW317" s="60"/>
      <c r="UEX317" s="60"/>
      <c r="UEY317" s="60"/>
      <c r="UEZ317" s="60"/>
      <c r="UFA317" s="60"/>
      <c r="UFB317" s="60"/>
      <c r="UFC317" s="60"/>
      <c r="UFD317" s="60"/>
      <c r="UFE317" s="60"/>
      <c r="UFF317" s="60"/>
      <c r="UFG317" s="60"/>
      <c r="UFH317" s="60"/>
      <c r="UFI317" s="60"/>
      <c r="UFJ317" s="60"/>
      <c r="UFK317" s="60"/>
      <c r="UFL317" s="60"/>
      <c r="UFM317" s="60"/>
      <c r="UFN317" s="60"/>
      <c r="UFO317" s="60"/>
      <c r="UFP317" s="60"/>
      <c r="UFQ317" s="60"/>
      <c r="UFR317" s="60"/>
      <c r="UFS317" s="60"/>
      <c r="UFT317" s="60"/>
      <c r="UFU317" s="60"/>
      <c r="UFV317" s="60"/>
      <c r="UFW317" s="60"/>
      <c r="UFX317" s="60"/>
      <c r="UFY317" s="60"/>
      <c r="UFZ317" s="60"/>
      <c r="UGA317" s="60"/>
      <c r="UGB317" s="60"/>
      <c r="UGC317" s="60"/>
      <c r="UGD317" s="60"/>
      <c r="UGE317" s="60"/>
      <c r="UGF317" s="60"/>
      <c r="UGG317" s="60"/>
      <c r="UGH317" s="60"/>
      <c r="UGI317" s="60"/>
      <c r="UGJ317" s="60"/>
      <c r="UGK317" s="60"/>
      <c r="UGL317" s="60"/>
      <c r="UGM317" s="60"/>
      <c r="UGN317" s="60"/>
      <c r="UGO317" s="60"/>
      <c r="UGP317" s="60"/>
      <c r="UGQ317" s="60"/>
      <c r="UGR317" s="60"/>
      <c r="UGS317" s="60"/>
      <c r="UGT317" s="60"/>
      <c r="UGU317" s="60"/>
      <c r="UGV317" s="60"/>
      <c r="UGW317" s="60"/>
      <c r="UGX317" s="60"/>
      <c r="UGY317" s="60"/>
      <c r="UGZ317" s="60"/>
      <c r="UHA317" s="60"/>
      <c r="UHB317" s="60"/>
      <c r="UHC317" s="60"/>
      <c r="UHD317" s="60"/>
      <c r="UHE317" s="60"/>
      <c r="UHF317" s="60"/>
      <c r="UHG317" s="60"/>
      <c r="UHH317" s="60"/>
      <c r="UHI317" s="60"/>
      <c r="UHJ317" s="60"/>
      <c r="UHK317" s="60"/>
      <c r="UHL317" s="60"/>
      <c r="UHM317" s="60"/>
      <c r="UHN317" s="60"/>
      <c r="UHO317" s="60"/>
      <c r="UHP317" s="60"/>
      <c r="UHQ317" s="60"/>
      <c r="UHR317" s="60"/>
      <c r="UHS317" s="60"/>
      <c r="UHT317" s="60"/>
      <c r="UHU317" s="60"/>
      <c r="UHV317" s="60"/>
      <c r="UHW317" s="60"/>
      <c r="UHX317" s="60"/>
      <c r="UHY317" s="60"/>
      <c r="UHZ317" s="60"/>
      <c r="UIA317" s="60"/>
      <c r="UIB317" s="60"/>
      <c r="UIC317" s="60"/>
      <c r="UID317" s="60"/>
      <c r="UIE317" s="60"/>
      <c r="UIF317" s="60"/>
      <c r="UIG317" s="60"/>
      <c r="UIH317" s="60"/>
      <c r="UII317" s="60"/>
      <c r="UIJ317" s="60"/>
      <c r="UIK317" s="60"/>
      <c r="UIL317" s="60"/>
      <c r="UIM317" s="60"/>
      <c r="UIN317" s="60"/>
      <c r="UIO317" s="60"/>
      <c r="UIP317" s="60"/>
      <c r="UIQ317" s="60"/>
      <c r="UIR317" s="60"/>
      <c r="UIS317" s="60"/>
      <c r="UIT317" s="60"/>
      <c r="UIU317" s="60"/>
      <c r="UIV317" s="60"/>
      <c r="UIW317" s="60"/>
      <c r="UIX317" s="60"/>
      <c r="UIY317" s="60"/>
      <c r="UIZ317" s="60"/>
      <c r="UJA317" s="60"/>
      <c r="UJB317" s="60"/>
      <c r="UJC317" s="60"/>
      <c r="UJD317" s="60"/>
      <c r="UJE317" s="60"/>
      <c r="UJF317" s="60"/>
      <c r="UJG317" s="60"/>
      <c r="UJH317" s="60"/>
      <c r="UJI317" s="60"/>
      <c r="UJJ317" s="60"/>
      <c r="UJK317" s="60"/>
      <c r="UJL317" s="60"/>
      <c r="UJM317" s="60"/>
      <c r="UJN317" s="60"/>
      <c r="UJO317" s="60"/>
      <c r="UJP317" s="60"/>
      <c r="UJQ317" s="60"/>
      <c r="UJR317" s="60"/>
      <c r="UJS317" s="60"/>
      <c r="UJT317" s="60"/>
      <c r="UJU317" s="60"/>
      <c r="UJV317" s="60"/>
      <c r="UJW317" s="60"/>
      <c r="UJX317" s="60"/>
      <c r="UJY317" s="60"/>
      <c r="UJZ317" s="60"/>
      <c r="UKA317" s="60"/>
      <c r="UKB317" s="60"/>
      <c r="UKC317" s="60"/>
      <c r="UKD317" s="60"/>
      <c r="UKE317" s="60"/>
      <c r="UKF317" s="60"/>
      <c r="UKG317" s="60"/>
      <c r="UKH317" s="60"/>
      <c r="UKI317" s="60"/>
      <c r="UKJ317" s="60"/>
      <c r="UKK317" s="60"/>
      <c r="UKL317" s="60"/>
      <c r="UKM317" s="60"/>
      <c r="UKN317" s="60"/>
      <c r="UKO317" s="60"/>
      <c r="UKP317" s="60"/>
      <c r="UKQ317" s="60"/>
      <c r="UKR317" s="60"/>
      <c r="UKS317" s="60"/>
      <c r="UKT317" s="60"/>
      <c r="UKU317" s="60"/>
      <c r="UKV317" s="60"/>
      <c r="UKW317" s="60"/>
      <c r="UKX317" s="60"/>
      <c r="UKY317" s="60"/>
      <c r="UKZ317" s="60"/>
      <c r="ULA317" s="60"/>
      <c r="ULB317" s="60"/>
      <c r="ULC317" s="60"/>
      <c r="ULD317" s="60"/>
      <c r="ULE317" s="60"/>
      <c r="ULF317" s="60"/>
      <c r="ULG317" s="60"/>
      <c r="ULH317" s="60"/>
      <c r="ULI317" s="60"/>
      <c r="ULJ317" s="60"/>
      <c r="ULK317" s="60"/>
      <c r="ULL317" s="60"/>
      <c r="ULM317" s="60"/>
      <c r="ULN317" s="60"/>
      <c r="ULO317" s="60"/>
      <c r="ULP317" s="60"/>
      <c r="ULQ317" s="60"/>
      <c r="ULR317" s="60"/>
      <c r="ULS317" s="60"/>
      <c r="ULT317" s="60"/>
      <c r="ULU317" s="60"/>
      <c r="ULV317" s="60"/>
      <c r="ULW317" s="60"/>
      <c r="ULX317" s="60"/>
      <c r="ULY317" s="60"/>
      <c r="ULZ317" s="60"/>
      <c r="UMA317" s="60"/>
      <c r="UMB317" s="60"/>
      <c r="UMC317" s="60"/>
      <c r="UMD317" s="60"/>
      <c r="UME317" s="60"/>
      <c r="UMF317" s="60"/>
      <c r="UMG317" s="60"/>
      <c r="UMH317" s="60"/>
      <c r="UMI317" s="60"/>
      <c r="UMJ317" s="60"/>
      <c r="UMK317" s="60"/>
      <c r="UML317" s="60"/>
      <c r="UMM317" s="60"/>
      <c r="UMN317" s="60"/>
      <c r="UMO317" s="60"/>
      <c r="UMP317" s="60"/>
      <c r="UMQ317" s="60"/>
      <c r="UMR317" s="60"/>
      <c r="UMS317" s="60"/>
      <c r="UMT317" s="60"/>
      <c r="UMU317" s="60"/>
      <c r="UMV317" s="60"/>
      <c r="UMW317" s="60"/>
      <c r="UMX317" s="60"/>
      <c r="UMY317" s="60"/>
      <c r="UMZ317" s="60"/>
      <c r="UNA317" s="60"/>
      <c r="UNB317" s="60"/>
      <c r="UNC317" s="60"/>
      <c r="UND317" s="60"/>
      <c r="UNE317" s="60"/>
      <c r="UNF317" s="60"/>
      <c r="UNG317" s="60"/>
      <c r="UNH317" s="60"/>
      <c r="UNI317" s="60"/>
      <c r="UNJ317" s="60"/>
      <c r="UNK317" s="60"/>
      <c r="UNL317" s="60"/>
      <c r="UNM317" s="60"/>
      <c r="UNN317" s="60"/>
      <c r="UNO317" s="60"/>
      <c r="UNP317" s="60"/>
      <c r="UNQ317" s="60"/>
      <c r="UNR317" s="60"/>
      <c r="UNS317" s="60"/>
      <c r="UNT317" s="60"/>
      <c r="UNU317" s="60"/>
      <c r="UNV317" s="60"/>
      <c r="UNW317" s="60"/>
      <c r="UNX317" s="60"/>
      <c r="UNY317" s="60"/>
      <c r="UNZ317" s="60"/>
      <c r="UOA317" s="60"/>
      <c r="UOB317" s="60"/>
      <c r="UOC317" s="60"/>
      <c r="UOD317" s="60"/>
      <c r="UOE317" s="60"/>
      <c r="UOF317" s="60"/>
      <c r="UOG317" s="60"/>
      <c r="UOH317" s="60"/>
      <c r="UOI317" s="60"/>
      <c r="UOJ317" s="60"/>
      <c r="UOK317" s="60"/>
      <c r="UOL317" s="60"/>
      <c r="UOM317" s="60"/>
      <c r="UON317" s="60"/>
      <c r="UOO317" s="60"/>
      <c r="UOP317" s="60"/>
      <c r="UOQ317" s="60"/>
      <c r="UOR317" s="60"/>
      <c r="UOS317" s="60"/>
      <c r="UOT317" s="60"/>
      <c r="UOU317" s="60"/>
      <c r="UOV317" s="60"/>
      <c r="UOW317" s="60"/>
      <c r="UOX317" s="60"/>
      <c r="UOY317" s="60"/>
      <c r="UOZ317" s="60"/>
      <c r="UPA317" s="60"/>
      <c r="UPB317" s="60"/>
      <c r="UPC317" s="60"/>
      <c r="UPD317" s="60"/>
      <c r="UPE317" s="60"/>
      <c r="UPF317" s="60"/>
      <c r="UPG317" s="60"/>
      <c r="UPH317" s="60"/>
      <c r="UPI317" s="60"/>
      <c r="UPJ317" s="60"/>
      <c r="UPK317" s="60"/>
      <c r="UPL317" s="60"/>
      <c r="UPM317" s="60"/>
      <c r="UPN317" s="60"/>
      <c r="UPO317" s="60"/>
      <c r="UPP317" s="60"/>
      <c r="UPQ317" s="60"/>
      <c r="UPR317" s="60"/>
      <c r="UPS317" s="60"/>
      <c r="UPT317" s="60"/>
      <c r="UPU317" s="60"/>
      <c r="UPV317" s="60"/>
      <c r="UPW317" s="60"/>
      <c r="UPX317" s="60"/>
      <c r="UPY317" s="60"/>
      <c r="UPZ317" s="60"/>
      <c r="UQA317" s="60"/>
      <c r="UQB317" s="60"/>
      <c r="UQC317" s="60"/>
      <c r="UQD317" s="60"/>
      <c r="UQE317" s="60"/>
      <c r="UQF317" s="60"/>
      <c r="UQG317" s="60"/>
      <c r="UQH317" s="60"/>
      <c r="UQI317" s="60"/>
      <c r="UQJ317" s="60"/>
      <c r="UQK317" s="60"/>
      <c r="UQL317" s="60"/>
      <c r="UQM317" s="60"/>
      <c r="UQN317" s="60"/>
      <c r="UQO317" s="60"/>
      <c r="UQP317" s="60"/>
      <c r="UQQ317" s="60"/>
      <c r="UQR317" s="60"/>
      <c r="UQS317" s="60"/>
      <c r="UQT317" s="60"/>
      <c r="UQU317" s="60"/>
      <c r="UQV317" s="60"/>
      <c r="UQW317" s="60"/>
      <c r="UQX317" s="60"/>
      <c r="UQY317" s="60"/>
      <c r="UQZ317" s="60"/>
      <c r="URA317" s="60"/>
      <c r="URB317" s="60"/>
      <c r="URC317" s="60"/>
      <c r="URD317" s="60"/>
      <c r="URE317" s="60"/>
      <c r="URF317" s="60"/>
      <c r="URG317" s="60"/>
      <c r="URH317" s="60"/>
      <c r="URI317" s="60"/>
      <c r="URJ317" s="60"/>
      <c r="URK317" s="60"/>
      <c r="URL317" s="60"/>
      <c r="URM317" s="60"/>
      <c r="URN317" s="60"/>
      <c r="URO317" s="60"/>
      <c r="URP317" s="60"/>
      <c r="URQ317" s="60"/>
      <c r="URR317" s="60"/>
      <c r="URS317" s="60"/>
      <c r="URT317" s="60"/>
      <c r="URU317" s="60"/>
      <c r="URV317" s="60"/>
      <c r="URW317" s="60"/>
      <c r="URX317" s="60"/>
      <c r="URY317" s="60"/>
      <c r="URZ317" s="60"/>
      <c r="USA317" s="60"/>
      <c r="USB317" s="60"/>
      <c r="USC317" s="60"/>
      <c r="USD317" s="60"/>
      <c r="USE317" s="60"/>
      <c r="USF317" s="60"/>
      <c r="USG317" s="60"/>
      <c r="USH317" s="60"/>
      <c r="USI317" s="60"/>
      <c r="USJ317" s="60"/>
      <c r="USK317" s="60"/>
      <c r="USL317" s="60"/>
      <c r="USM317" s="60"/>
      <c r="USN317" s="60"/>
      <c r="USO317" s="60"/>
      <c r="USP317" s="60"/>
      <c r="USQ317" s="60"/>
      <c r="USR317" s="60"/>
      <c r="USS317" s="60"/>
      <c r="UST317" s="60"/>
      <c r="USU317" s="60"/>
      <c r="USV317" s="60"/>
      <c r="USW317" s="60"/>
      <c r="USX317" s="60"/>
      <c r="USY317" s="60"/>
      <c r="USZ317" s="60"/>
      <c r="UTA317" s="60"/>
      <c r="UTB317" s="60"/>
      <c r="UTC317" s="60"/>
      <c r="UTD317" s="60"/>
      <c r="UTE317" s="60"/>
      <c r="UTF317" s="60"/>
      <c r="UTG317" s="60"/>
      <c r="UTH317" s="60"/>
      <c r="UTI317" s="60"/>
      <c r="UTJ317" s="60"/>
      <c r="UTK317" s="60"/>
      <c r="UTL317" s="60"/>
      <c r="UTM317" s="60"/>
      <c r="UTN317" s="60"/>
      <c r="UTO317" s="60"/>
      <c r="UTP317" s="60"/>
      <c r="UTQ317" s="60"/>
      <c r="UTR317" s="60"/>
      <c r="UTS317" s="60"/>
      <c r="UTT317" s="60"/>
      <c r="UTU317" s="60"/>
      <c r="UTV317" s="60"/>
      <c r="UTW317" s="60"/>
      <c r="UTX317" s="60"/>
      <c r="UTY317" s="60"/>
      <c r="UTZ317" s="60"/>
      <c r="UUA317" s="60"/>
      <c r="UUB317" s="60"/>
      <c r="UUC317" s="60"/>
      <c r="UUD317" s="60"/>
      <c r="UUE317" s="60"/>
      <c r="UUF317" s="60"/>
      <c r="UUG317" s="60"/>
      <c r="UUH317" s="60"/>
      <c r="UUI317" s="60"/>
      <c r="UUJ317" s="60"/>
      <c r="UUK317" s="60"/>
      <c r="UUL317" s="60"/>
      <c r="UUM317" s="60"/>
      <c r="UUN317" s="60"/>
      <c r="UUO317" s="60"/>
      <c r="UUP317" s="60"/>
      <c r="UUQ317" s="60"/>
      <c r="UUR317" s="60"/>
      <c r="UUS317" s="60"/>
      <c r="UUT317" s="60"/>
      <c r="UUU317" s="60"/>
      <c r="UUV317" s="60"/>
      <c r="UUW317" s="60"/>
      <c r="UUX317" s="60"/>
      <c r="UUY317" s="60"/>
      <c r="UUZ317" s="60"/>
      <c r="UVA317" s="60"/>
      <c r="UVB317" s="60"/>
      <c r="UVC317" s="60"/>
      <c r="UVD317" s="60"/>
      <c r="UVE317" s="60"/>
      <c r="UVF317" s="60"/>
      <c r="UVG317" s="60"/>
      <c r="UVH317" s="60"/>
      <c r="UVI317" s="60"/>
      <c r="UVJ317" s="60"/>
      <c r="UVK317" s="60"/>
      <c r="UVL317" s="60"/>
      <c r="UVM317" s="60"/>
      <c r="UVN317" s="60"/>
      <c r="UVO317" s="60"/>
      <c r="UVP317" s="60"/>
      <c r="UVQ317" s="60"/>
      <c r="UVR317" s="60"/>
      <c r="UVS317" s="60"/>
      <c r="UVT317" s="60"/>
      <c r="UVU317" s="60"/>
      <c r="UVV317" s="60"/>
      <c r="UVW317" s="60"/>
      <c r="UVX317" s="60"/>
      <c r="UVY317" s="60"/>
      <c r="UVZ317" s="60"/>
      <c r="UWA317" s="60"/>
      <c r="UWB317" s="60"/>
      <c r="UWC317" s="60"/>
      <c r="UWD317" s="60"/>
      <c r="UWE317" s="60"/>
      <c r="UWF317" s="60"/>
      <c r="UWG317" s="60"/>
      <c r="UWH317" s="60"/>
      <c r="UWI317" s="60"/>
      <c r="UWJ317" s="60"/>
      <c r="UWK317" s="60"/>
      <c r="UWL317" s="60"/>
      <c r="UWM317" s="60"/>
      <c r="UWN317" s="60"/>
      <c r="UWO317" s="60"/>
      <c r="UWP317" s="60"/>
      <c r="UWQ317" s="60"/>
      <c r="UWR317" s="60"/>
      <c r="UWS317" s="60"/>
      <c r="UWT317" s="60"/>
      <c r="UWU317" s="60"/>
      <c r="UWV317" s="60"/>
      <c r="UWW317" s="60"/>
      <c r="UWX317" s="60"/>
      <c r="UWY317" s="60"/>
      <c r="UWZ317" s="60"/>
      <c r="UXA317" s="60"/>
      <c r="UXB317" s="60"/>
      <c r="UXC317" s="60"/>
      <c r="UXD317" s="60"/>
      <c r="UXE317" s="60"/>
      <c r="UXF317" s="60"/>
      <c r="UXG317" s="60"/>
      <c r="UXH317" s="60"/>
      <c r="UXI317" s="60"/>
      <c r="UXJ317" s="60"/>
      <c r="UXK317" s="60"/>
      <c r="UXL317" s="60"/>
      <c r="UXM317" s="60"/>
      <c r="UXN317" s="60"/>
      <c r="UXO317" s="60"/>
      <c r="UXP317" s="60"/>
      <c r="UXQ317" s="60"/>
      <c r="UXR317" s="60"/>
      <c r="UXS317" s="60"/>
      <c r="UXT317" s="60"/>
      <c r="UXU317" s="60"/>
      <c r="UXV317" s="60"/>
      <c r="UXW317" s="60"/>
      <c r="UXX317" s="60"/>
      <c r="UXY317" s="60"/>
      <c r="UXZ317" s="60"/>
      <c r="UYA317" s="60"/>
      <c r="UYB317" s="60"/>
      <c r="UYC317" s="60"/>
      <c r="UYD317" s="60"/>
      <c r="UYE317" s="60"/>
      <c r="UYF317" s="60"/>
      <c r="UYG317" s="60"/>
      <c r="UYH317" s="60"/>
      <c r="UYI317" s="60"/>
      <c r="UYJ317" s="60"/>
      <c r="UYK317" s="60"/>
      <c r="UYL317" s="60"/>
      <c r="UYM317" s="60"/>
      <c r="UYN317" s="60"/>
      <c r="UYO317" s="60"/>
      <c r="UYP317" s="60"/>
      <c r="UYQ317" s="60"/>
      <c r="UYR317" s="60"/>
      <c r="UYS317" s="60"/>
      <c r="UYT317" s="60"/>
      <c r="UYU317" s="60"/>
      <c r="UYV317" s="60"/>
      <c r="UYW317" s="60"/>
      <c r="UYX317" s="60"/>
      <c r="UYY317" s="60"/>
      <c r="UYZ317" s="60"/>
      <c r="UZA317" s="60"/>
      <c r="UZB317" s="60"/>
      <c r="UZC317" s="60"/>
      <c r="UZD317" s="60"/>
      <c r="UZE317" s="60"/>
      <c r="UZF317" s="60"/>
      <c r="UZG317" s="60"/>
      <c r="UZH317" s="60"/>
      <c r="UZI317" s="60"/>
      <c r="UZJ317" s="60"/>
      <c r="UZK317" s="60"/>
      <c r="UZL317" s="60"/>
      <c r="UZM317" s="60"/>
      <c r="UZN317" s="60"/>
      <c r="UZO317" s="60"/>
      <c r="UZP317" s="60"/>
      <c r="UZQ317" s="60"/>
      <c r="UZR317" s="60"/>
      <c r="UZS317" s="60"/>
      <c r="UZT317" s="60"/>
      <c r="UZU317" s="60"/>
      <c r="UZV317" s="60"/>
      <c r="UZW317" s="60"/>
      <c r="UZX317" s="60"/>
      <c r="UZY317" s="60"/>
      <c r="UZZ317" s="60"/>
      <c r="VAA317" s="60"/>
      <c r="VAB317" s="60"/>
      <c r="VAC317" s="60"/>
      <c r="VAD317" s="60"/>
      <c r="VAE317" s="60"/>
      <c r="VAF317" s="60"/>
      <c r="VAG317" s="60"/>
      <c r="VAH317" s="60"/>
      <c r="VAI317" s="60"/>
      <c r="VAJ317" s="60"/>
      <c r="VAK317" s="60"/>
      <c r="VAL317" s="60"/>
      <c r="VAM317" s="60"/>
      <c r="VAN317" s="60"/>
      <c r="VAO317" s="60"/>
      <c r="VAP317" s="60"/>
      <c r="VAQ317" s="60"/>
      <c r="VAR317" s="60"/>
      <c r="VAS317" s="60"/>
      <c r="VAT317" s="60"/>
      <c r="VAU317" s="60"/>
      <c r="VAV317" s="60"/>
      <c r="VAW317" s="60"/>
      <c r="VAX317" s="60"/>
      <c r="VAY317" s="60"/>
      <c r="VAZ317" s="60"/>
      <c r="VBA317" s="60"/>
      <c r="VBB317" s="60"/>
      <c r="VBC317" s="60"/>
      <c r="VBD317" s="60"/>
      <c r="VBE317" s="60"/>
      <c r="VBF317" s="60"/>
      <c r="VBG317" s="60"/>
      <c r="VBH317" s="60"/>
      <c r="VBI317" s="60"/>
      <c r="VBJ317" s="60"/>
      <c r="VBK317" s="60"/>
      <c r="VBL317" s="60"/>
      <c r="VBM317" s="60"/>
      <c r="VBN317" s="60"/>
      <c r="VBO317" s="60"/>
      <c r="VBP317" s="60"/>
      <c r="VBQ317" s="60"/>
      <c r="VBR317" s="60"/>
      <c r="VBS317" s="60"/>
      <c r="VBT317" s="60"/>
      <c r="VBU317" s="60"/>
      <c r="VBV317" s="60"/>
      <c r="VBW317" s="60"/>
      <c r="VBX317" s="60"/>
      <c r="VBY317" s="60"/>
      <c r="VBZ317" s="60"/>
      <c r="VCA317" s="60"/>
      <c r="VCB317" s="60"/>
      <c r="VCC317" s="60"/>
      <c r="VCD317" s="60"/>
      <c r="VCE317" s="60"/>
      <c r="VCF317" s="60"/>
      <c r="VCG317" s="60"/>
      <c r="VCH317" s="60"/>
      <c r="VCI317" s="60"/>
      <c r="VCJ317" s="60"/>
      <c r="VCK317" s="60"/>
      <c r="VCL317" s="60"/>
      <c r="VCM317" s="60"/>
      <c r="VCN317" s="60"/>
      <c r="VCO317" s="60"/>
      <c r="VCP317" s="60"/>
      <c r="VCQ317" s="60"/>
      <c r="VCR317" s="60"/>
      <c r="VCS317" s="60"/>
      <c r="VCT317" s="60"/>
      <c r="VCU317" s="60"/>
      <c r="VCV317" s="60"/>
      <c r="VCW317" s="60"/>
      <c r="VCX317" s="60"/>
      <c r="VCY317" s="60"/>
      <c r="VCZ317" s="60"/>
      <c r="VDA317" s="60"/>
      <c r="VDB317" s="60"/>
      <c r="VDC317" s="60"/>
      <c r="VDD317" s="60"/>
      <c r="VDE317" s="60"/>
      <c r="VDF317" s="60"/>
      <c r="VDG317" s="60"/>
      <c r="VDH317" s="60"/>
      <c r="VDI317" s="60"/>
      <c r="VDJ317" s="60"/>
      <c r="VDK317" s="60"/>
      <c r="VDL317" s="60"/>
      <c r="VDM317" s="60"/>
      <c r="VDN317" s="60"/>
      <c r="VDO317" s="60"/>
      <c r="VDP317" s="60"/>
      <c r="VDQ317" s="60"/>
      <c r="VDR317" s="60"/>
      <c r="VDS317" s="60"/>
      <c r="VDT317" s="60"/>
      <c r="VDU317" s="60"/>
      <c r="VDV317" s="60"/>
      <c r="VDW317" s="60"/>
      <c r="VDX317" s="60"/>
      <c r="VDY317" s="60"/>
      <c r="VDZ317" s="60"/>
      <c r="VEA317" s="60"/>
      <c r="VEB317" s="60"/>
      <c r="VEC317" s="60"/>
      <c r="VED317" s="60"/>
      <c r="VEE317" s="60"/>
      <c r="VEF317" s="60"/>
      <c r="VEG317" s="60"/>
      <c r="VEH317" s="60"/>
      <c r="VEI317" s="60"/>
      <c r="VEJ317" s="60"/>
      <c r="VEK317" s="60"/>
      <c r="VEL317" s="60"/>
      <c r="VEM317" s="60"/>
      <c r="VEN317" s="60"/>
      <c r="VEO317" s="60"/>
      <c r="VEP317" s="60"/>
      <c r="VEQ317" s="60"/>
      <c r="VER317" s="60"/>
      <c r="VES317" s="60"/>
      <c r="VET317" s="60"/>
      <c r="VEU317" s="60"/>
      <c r="VEV317" s="60"/>
      <c r="VEW317" s="60"/>
      <c r="VEX317" s="60"/>
      <c r="VEY317" s="60"/>
      <c r="VEZ317" s="60"/>
      <c r="VFA317" s="60"/>
      <c r="VFB317" s="60"/>
      <c r="VFC317" s="60"/>
      <c r="VFD317" s="60"/>
      <c r="VFE317" s="60"/>
      <c r="VFF317" s="60"/>
      <c r="VFG317" s="60"/>
      <c r="VFH317" s="60"/>
      <c r="VFI317" s="60"/>
      <c r="VFJ317" s="60"/>
      <c r="VFK317" s="60"/>
      <c r="VFL317" s="60"/>
      <c r="VFM317" s="60"/>
      <c r="VFN317" s="60"/>
      <c r="VFO317" s="60"/>
      <c r="VFP317" s="60"/>
      <c r="VFQ317" s="60"/>
      <c r="VFR317" s="60"/>
      <c r="VFS317" s="60"/>
      <c r="VFT317" s="60"/>
      <c r="VFU317" s="60"/>
      <c r="VFV317" s="60"/>
      <c r="VFW317" s="60"/>
      <c r="VFX317" s="60"/>
      <c r="VFY317" s="60"/>
      <c r="VFZ317" s="60"/>
      <c r="VGA317" s="60"/>
      <c r="VGB317" s="60"/>
      <c r="VGC317" s="60"/>
      <c r="VGD317" s="60"/>
      <c r="VGE317" s="60"/>
      <c r="VGF317" s="60"/>
      <c r="VGG317" s="60"/>
      <c r="VGH317" s="60"/>
      <c r="VGI317" s="60"/>
      <c r="VGJ317" s="60"/>
      <c r="VGK317" s="60"/>
      <c r="VGL317" s="60"/>
      <c r="VGM317" s="60"/>
      <c r="VGN317" s="60"/>
      <c r="VGO317" s="60"/>
      <c r="VGP317" s="60"/>
      <c r="VGQ317" s="60"/>
      <c r="VGR317" s="60"/>
      <c r="VGS317" s="60"/>
      <c r="VGT317" s="60"/>
      <c r="VGU317" s="60"/>
      <c r="VGV317" s="60"/>
      <c r="VGW317" s="60"/>
      <c r="VGX317" s="60"/>
      <c r="VGY317" s="60"/>
      <c r="VGZ317" s="60"/>
      <c r="VHA317" s="60"/>
      <c r="VHB317" s="60"/>
      <c r="VHC317" s="60"/>
      <c r="VHD317" s="60"/>
      <c r="VHE317" s="60"/>
      <c r="VHF317" s="60"/>
      <c r="VHG317" s="60"/>
      <c r="VHH317" s="60"/>
      <c r="VHI317" s="60"/>
      <c r="VHJ317" s="60"/>
      <c r="VHK317" s="60"/>
      <c r="VHL317" s="60"/>
      <c r="VHM317" s="60"/>
      <c r="VHN317" s="60"/>
      <c r="VHO317" s="60"/>
      <c r="VHP317" s="60"/>
      <c r="VHQ317" s="60"/>
      <c r="VHR317" s="60"/>
      <c r="VHS317" s="60"/>
      <c r="VHT317" s="60"/>
      <c r="VHU317" s="60"/>
      <c r="VHV317" s="60"/>
      <c r="VHW317" s="60"/>
      <c r="VHX317" s="60"/>
      <c r="VHY317" s="60"/>
      <c r="VHZ317" s="60"/>
      <c r="VIA317" s="60"/>
      <c r="VIB317" s="60"/>
      <c r="VIC317" s="60"/>
      <c r="VID317" s="60"/>
      <c r="VIE317" s="60"/>
      <c r="VIF317" s="60"/>
      <c r="VIG317" s="60"/>
      <c r="VIH317" s="60"/>
      <c r="VII317" s="60"/>
      <c r="VIJ317" s="60"/>
      <c r="VIK317" s="60"/>
      <c r="VIL317" s="60"/>
      <c r="VIM317" s="60"/>
      <c r="VIN317" s="60"/>
      <c r="VIO317" s="60"/>
      <c r="VIP317" s="60"/>
      <c r="VIQ317" s="60"/>
      <c r="VIR317" s="60"/>
      <c r="VIS317" s="60"/>
      <c r="VIT317" s="60"/>
      <c r="VIU317" s="60"/>
      <c r="VIV317" s="60"/>
      <c r="VIW317" s="60"/>
      <c r="VIX317" s="60"/>
      <c r="VIY317" s="60"/>
      <c r="VIZ317" s="60"/>
      <c r="VJA317" s="60"/>
      <c r="VJB317" s="60"/>
      <c r="VJC317" s="60"/>
      <c r="VJD317" s="60"/>
      <c r="VJE317" s="60"/>
      <c r="VJF317" s="60"/>
      <c r="VJG317" s="60"/>
      <c r="VJH317" s="60"/>
      <c r="VJI317" s="60"/>
      <c r="VJJ317" s="60"/>
      <c r="VJK317" s="60"/>
      <c r="VJL317" s="60"/>
      <c r="VJM317" s="60"/>
      <c r="VJN317" s="60"/>
      <c r="VJO317" s="60"/>
      <c r="VJP317" s="60"/>
      <c r="VJQ317" s="60"/>
      <c r="VJR317" s="60"/>
      <c r="VJS317" s="60"/>
      <c r="VJT317" s="60"/>
      <c r="VJU317" s="60"/>
      <c r="VJV317" s="60"/>
      <c r="VJW317" s="60"/>
      <c r="VJX317" s="60"/>
      <c r="VJY317" s="60"/>
      <c r="VJZ317" s="60"/>
      <c r="VKA317" s="60"/>
      <c r="VKB317" s="60"/>
      <c r="VKC317" s="60"/>
      <c r="VKD317" s="60"/>
      <c r="VKE317" s="60"/>
      <c r="VKF317" s="60"/>
      <c r="VKG317" s="60"/>
      <c r="VKH317" s="60"/>
      <c r="VKI317" s="60"/>
      <c r="VKJ317" s="60"/>
      <c r="VKK317" s="60"/>
      <c r="VKL317" s="60"/>
      <c r="VKM317" s="60"/>
      <c r="VKN317" s="60"/>
      <c r="VKO317" s="60"/>
      <c r="VKP317" s="60"/>
      <c r="VKQ317" s="60"/>
      <c r="VKR317" s="60"/>
      <c r="VKS317" s="60"/>
      <c r="VKT317" s="60"/>
      <c r="VKU317" s="60"/>
      <c r="VKV317" s="60"/>
      <c r="VKW317" s="60"/>
      <c r="VKX317" s="60"/>
      <c r="VKY317" s="60"/>
      <c r="VKZ317" s="60"/>
      <c r="VLA317" s="60"/>
      <c r="VLB317" s="60"/>
      <c r="VLC317" s="60"/>
      <c r="VLD317" s="60"/>
      <c r="VLE317" s="60"/>
      <c r="VLF317" s="60"/>
      <c r="VLG317" s="60"/>
      <c r="VLH317" s="60"/>
      <c r="VLI317" s="60"/>
      <c r="VLJ317" s="60"/>
      <c r="VLK317" s="60"/>
      <c r="VLL317" s="60"/>
      <c r="VLM317" s="60"/>
      <c r="VLN317" s="60"/>
      <c r="VLO317" s="60"/>
      <c r="VLP317" s="60"/>
      <c r="VLQ317" s="60"/>
      <c r="VLR317" s="60"/>
      <c r="VLS317" s="60"/>
      <c r="VLT317" s="60"/>
      <c r="VLU317" s="60"/>
      <c r="VLV317" s="60"/>
      <c r="VLW317" s="60"/>
      <c r="VLX317" s="60"/>
      <c r="VLY317" s="60"/>
      <c r="VLZ317" s="60"/>
      <c r="VMA317" s="60"/>
      <c r="VMB317" s="60"/>
      <c r="VMC317" s="60"/>
      <c r="VMD317" s="60"/>
      <c r="VME317" s="60"/>
      <c r="VMF317" s="60"/>
      <c r="VMG317" s="60"/>
      <c r="VMH317" s="60"/>
      <c r="VMI317" s="60"/>
      <c r="VMJ317" s="60"/>
      <c r="VMK317" s="60"/>
      <c r="VML317" s="60"/>
      <c r="VMM317" s="60"/>
      <c r="VMN317" s="60"/>
      <c r="VMO317" s="60"/>
      <c r="VMP317" s="60"/>
      <c r="VMQ317" s="60"/>
      <c r="VMR317" s="60"/>
      <c r="VMS317" s="60"/>
      <c r="VMT317" s="60"/>
      <c r="VMU317" s="60"/>
      <c r="VMV317" s="60"/>
      <c r="VMW317" s="60"/>
      <c r="VMX317" s="60"/>
      <c r="VMY317" s="60"/>
      <c r="VMZ317" s="60"/>
      <c r="VNA317" s="60"/>
      <c r="VNB317" s="60"/>
      <c r="VNC317" s="60"/>
      <c r="VND317" s="60"/>
      <c r="VNE317" s="60"/>
      <c r="VNF317" s="60"/>
      <c r="VNG317" s="60"/>
      <c r="VNH317" s="60"/>
      <c r="VNI317" s="60"/>
      <c r="VNJ317" s="60"/>
      <c r="VNK317" s="60"/>
      <c r="VNL317" s="60"/>
      <c r="VNM317" s="60"/>
      <c r="VNN317" s="60"/>
      <c r="VNO317" s="60"/>
      <c r="VNP317" s="60"/>
      <c r="VNQ317" s="60"/>
      <c r="VNR317" s="60"/>
      <c r="VNS317" s="60"/>
      <c r="VNT317" s="60"/>
      <c r="VNU317" s="60"/>
      <c r="VNV317" s="60"/>
      <c r="VNW317" s="60"/>
      <c r="VNX317" s="60"/>
      <c r="VNY317" s="60"/>
      <c r="VNZ317" s="60"/>
      <c r="VOA317" s="60"/>
      <c r="VOB317" s="60"/>
      <c r="VOC317" s="60"/>
      <c r="VOD317" s="60"/>
      <c r="VOE317" s="60"/>
      <c r="VOF317" s="60"/>
      <c r="VOG317" s="60"/>
      <c r="VOH317" s="60"/>
      <c r="VOI317" s="60"/>
      <c r="VOJ317" s="60"/>
      <c r="VOK317" s="60"/>
      <c r="VOL317" s="60"/>
      <c r="VOM317" s="60"/>
      <c r="VON317" s="60"/>
      <c r="VOO317" s="60"/>
      <c r="VOP317" s="60"/>
      <c r="VOQ317" s="60"/>
      <c r="VOR317" s="60"/>
      <c r="VOS317" s="60"/>
      <c r="VOT317" s="60"/>
      <c r="VOU317" s="60"/>
      <c r="VOV317" s="60"/>
      <c r="VOW317" s="60"/>
      <c r="VOX317" s="60"/>
      <c r="VOY317" s="60"/>
      <c r="VOZ317" s="60"/>
      <c r="VPA317" s="60"/>
      <c r="VPB317" s="60"/>
      <c r="VPC317" s="60"/>
      <c r="VPD317" s="60"/>
      <c r="VPE317" s="60"/>
      <c r="VPF317" s="60"/>
      <c r="VPG317" s="60"/>
      <c r="VPH317" s="60"/>
      <c r="VPI317" s="60"/>
      <c r="VPJ317" s="60"/>
      <c r="VPK317" s="60"/>
      <c r="VPL317" s="60"/>
      <c r="VPM317" s="60"/>
      <c r="VPN317" s="60"/>
      <c r="VPO317" s="60"/>
      <c r="VPP317" s="60"/>
      <c r="VPQ317" s="60"/>
      <c r="VPR317" s="60"/>
      <c r="VPS317" s="60"/>
      <c r="VPT317" s="60"/>
      <c r="VPU317" s="60"/>
      <c r="VPV317" s="60"/>
      <c r="VPW317" s="60"/>
      <c r="VPX317" s="60"/>
      <c r="VPY317" s="60"/>
      <c r="VPZ317" s="60"/>
      <c r="VQA317" s="60"/>
      <c r="VQB317" s="60"/>
      <c r="VQC317" s="60"/>
      <c r="VQD317" s="60"/>
      <c r="VQE317" s="60"/>
      <c r="VQF317" s="60"/>
      <c r="VQG317" s="60"/>
      <c r="VQH317" s="60"/>
      <c r="VQI317" s="60"/>
      <c r="VQJ317" s="60"/>
      <c r="VQK317" s="60"/>
      <c r="VQL317" s="60"/>
      <c r="VQM317" s="60"/>
      <c r="VQN317" s="60"/>
      <c r="VQO317" s="60"/>
      <c r="VQP317" s="60"/>
      <c r="VQQ317" s="60"/>
      <c r="VQR317" s="60"/>
      <c r="VQS317" s="60"/>
      <c r="VQT317" s="60"/>
      <c r="VQU317" s="60"/>
      <c r="VQV317" s="60"/>
      <c r="VQW317" s="60"/>
      <c r="VQX317" s="60"/>
      <c r="VQY317" s="60"/>
      <c r="VQZ317" s="60"/>
      <c r="VRA317" s="60"/>
      <c r="VRB317" s="60"/>
      <c r="VRC317" s="60"/>
      <c r="VRD317" s="60"/>
      <c r="VRE317" s="60"/>
      <c r="VRF317" s="60"/>
      <c r="VRG317" s="60"/>
      <c r="VRH317" s="60"/>
      <c r="VRI317" s="60"/>
      <c r="VRJ317" s="60"/>
      <c r="VRK317" s="60"/>
      <c r="VRL317" s="60"/>
      <c r="VRM317" s="60"/>
      <c r="VRN317" s="60"/>
      <c r="VRO317" s="60"/>
      <c r="VRP317" s="60"/>
      <c r="VRQ317" s="60"/>
      <c r="VRR317" s="60"/>
      <c r="VRS317" s="60"/>
      <c r="VRT317" s="60"/>
      <c r="VRU317" s="60"/>
      <c r="VRV317" s="60"/>
      <c r="VRW317" s="60"/>
      <c r="VRX317" s="60"/>
      <c r="VRY317" s="60"/>
      <c r="VRZ317" s="60"/>
      <c r="VSA317" s="60"/>
      <c r="VSB317" s="60"/>
      <c r="VSC317" s="60"/>
      <c r="VSD317" s="60"/>
      <c r="VSE317" s="60"/>
      <c r="VSF317" s="60"/>
      <c r="VSG317" s="60"/>
      <c r="VSH317" s="60"/>
      <c r="VSI317" s="60"/>
      <c r="VSJ317" s="60"/>
      <c r="VSK317" s="60"/>
      <c r="VSL317" s="60"/>
      <c r="VSM317" s="60"/>
      <c r="VSN317" s="60"/>
      <c r="VSO317" s="60"/>
      <c r="VSP317" s="60"/>
      <c r="VSQ317" s="60"/>
      <c r="VSR317" s="60"/>
      <c r="VSS317" s="60"/>
      <c r="VST317" s="60"/>
      <c r="VSU317" s="60"/>
      <c r="VSV317" s="60"/>
      <c r="VSW317" s="60"/>
      <c r="VSX317" s="60"/>
      <c r="VSY317" s="60"/>
      <c r="VSZ317" s="60"/>
      <c r="VTA317" s="60"/>
      <c r="VTB317" s="60"/>
      <c r="VTC317" s="60"/>
      <c r="VTD317" s="60"/>
      <c r="VTE317" s="60"/>
      <c r="VTF317" s="60"/>
      <c r="VTG317" s="60"/>
      <c r="VTH317" s="60"/>
      <c r="VTI317" s="60"/>
      <c r="VTJ317" s="60"/>
      <c r="VTK317" s="60"/>
      <c r="VTL317" s="60"/>
      <c r="VTM317" s="60"/>
      <c r="VTN317" s="60"/>
      <c r="VTO317" s="60"/>
      <c r="VTP317" s="60"/>
      <c r="VTQ317" s="60"/>
      <c r="VTR317" s="60"/>
      <c r="VTS317" s="60"/>
      <c r="VTT317" s="60"/>
      <c r="VTU317" s="60"/>
      <c r="VTV317" s="60"/>
      <c r="VTW317" s="60"/>
      <c r="VTX317" s="60"/>
      <c r="VTY317" s="60"/>
      <c r="VTZ317" s="60"/>
      <c r="VUA317" s="60"/>
      <c r="VUB317" s="60"/>
      <c r="VUC317" s="60"/>
      <c r="VUD317" s="60"/>
      <c r="VUE317" s="60"/>
      <c r="VUF317" s="60"/>
      <c r="VUG317" s="60"/>
      <c r="VUH317" s="60"/>
      <c r="VUI317" s="60"/>
      <c r="VUJ317" s="60"/>
      <c r="VUK317" s="60"/>
      <c r="VUL317" s="60"/>
      <c r="VUM317" s="60"/>
      <c r="VUN317" s="60"/>
      <c r="VUO317" s="60"/>
      <c r="VUP317" s="60"/>
      <c r="VUQ317" s="60"/>
      <c r="VUR317" s="60"/>
      <c r="VUS317" s="60"/>
      <c r="VUT317" s="60"/>
      <c r="VUU317" s="60"/>
      <c r="VUV317" s="60"/>
      <c r="VUW317" s="60"/>
      <c r="VUX317" s="60"/>
      <c r="VUY317" s="60"/>
      <c r="VUZ317" s="60"/>
      <c r="VVA317" s="60"/>
      <c r="VVB317" s="60"/>
      <c r="VVC317" s="60"/>
      <c r="VVD317" s="60"/>
      <c r="VVE317" s="60"/>
      <c r="VVF317" s="60"/>
      <c r="VVG317" s="60"/>
      <c r="VVH317" s="60"/>
      <c r="VVI317" s="60"/>
      <c r="VVJ317" s="60"/>
      <c r="VVK317" s="60"/>
      <c r="VVL317" s="60"/>
      <c r="VVM317" s="60"/>
      <c r="VVN317" s="60"/>
      <c r="VVO317" s="60"/>
      <c r="VVP317" s="60"/>
      <c r="VVQ317" s="60"/>
      <c r="VVR317" s="60"/>
      <c r="VVS317" s="60"/>
      <c r="VVT317" s="60"/>
      <c r="VVU317" s="60"/>
      <c r="VVV317" s="60"/>
      <c r="VVW317" s="60"/>
      <c r="VVX317" s="60"/>
      <c r="VVY317" s="60"/>
      <c r="VVZ317" s="60"/>
      <c r="VWA317" s="60"/>
      <c r="VWB317" s="60"/>
      <c r="VWC317" s="60"/>
      <c r="VWD317" s="60"/>
      <c r="VWE317" s="60"/>
      <c r="VWF317" s="60"/>
      <c r="VWG317" s="60"/>
      <c r="VWH317" s="60"/>
      <c r="VWI317" s="60"/>
      <c r="VWJ317" s="60"/>
      <c r="VWK317" s="60"/>
      <c r="VWL317" s="60"/>
      <c r="VWM317" s="60"/>
      <c r="VWN317" s="60"/>
      <c r="VWO317" s="60"/>
      <c r="VWP317" s="60"/>
      <c r="VWQ317" s="60"/>
      <c r="VWR317" s="60"/>
      <c r="VWS317" s="60"/>
      <c r="VWT317" s="60"/>
      <c r="VWU317" s="60"/>
      <c r="VWV317" s="60"/>
      <c r="VWW317" s="60"/>
      <c r="VWX317" s="60"/>
      <c r="VWY317" s="60"/>
      <c r="VWZ317" s="60"/>
      <c r="VXA317" s="60"/>
      <c r="VXB317" s="60"/>
      <c r="VXC317" s="60"/>
      <c r="VXD317" s="60"/>
      <c r="VXE317" s="60"/>
      <c r="VXF317" s="60"/>
      <c r="VXG317" s="60"/>
      <c r="VXH317" s="60"/>
      <c r="VXI317" s="60"/>
      <c r="VXJ317" s="60"/>
      <c r="VXK317" s="60"/>
      <c r="VXL317" s="60"/>
      <c r="VXM317" s="60"/>
      <c r="VXN317" s="60"/>
      <c r="VXO317" s="60"/>
      <c r="VXP317" s="60"/>
      <c r="VXQ317" s="60"/>
      <c r="VXR317" s="60"/>
      <c r="VXS317" s="60"/>
      <c r="VXT317" s="60"/>
      <c r="VXU317" s="60"/>
      <c r="VXV317" s="60"/>
      <c r="VXW317" s="60"/>
      <c r="VXX317" s="60"/>
      <c r="VXY317" s="60"/>
      <c r="VXZ317" s="60"/>
      <c r="VYA317" s="60"/>
      <c r="VYB317" s="60"/>
      <c r="VYC317" s="60"/>
      <c r="VYD317" s="60"/>
      <c r="VYE317" s="60"/>
      <c r="VYF317" s="60"/>
      <c r="VYG317" s="60"/>
      <c r="VYH317" s="60"/>
      <c r="VYI317" s="60"/>
      <c r="VYJ317" s="60"/>
      <c r="VYK317" s="60"/>
      <c r="VYL317" s="60"/>
      <c r="VYM317" s="60"/>
      <c r="VYN317" s="60"/>
      <c r="VYO317" s="60"/>
      <c r="VYP317" s="60"/>
      <c r="VYQ317" s="60"/>
      <c r="VYR317" s="60"/>
      <c r="VYS317" s="60"/>
      <c r="VYT317" s="60"/>
      <c r="VYU317" s="60"/>
      <c r="VYV317" s="60"/>
      <c r="VYW317" s="60"/>
      <c r="VYX317" s="60"/>
      <c r="VYY317" s="60"/>
      <c r="VYZ317" s="60"/>
      <c r="VZA317" s="60"/>
      <c r="VZB317" s="60"/>
      <c r="VZC317" s="60"/>
      <c r="VZD317" s="60"/>
      <c r="VZE317" s="60"/>
      <c r="VZF317" s="60"/>
      <c r="VZG317" s="60"/>
      <c r="VZH317" s="60"/>
      <c r="VZI317" s="60"/>
      <c r="VZJ317" s="60"/>
      <c r="VZK317" s="60"/>
      <c r="VZL317" s="60"/>
      <c r="VZM317" s="60"/>
      <c r="VZN317" s="60"/>
      <c r="VZO317" s="60"/>
      <c r="VZP317" s="60"/>
      <c r="VZQ317" s="60"/>
      <c r="VZR317" s="60"/>
      <c r="VZS317" s="60"/>
      <c r="VZT317" s="60"/>
      <c r="VZU317" s="60"/>
      <c r="VZV317" s="60"/>
      <c r="VZW317" s="60"/>
      <c r="VZX317" s="60"/>
      <c r="VZY317" s="60"/>
      <c r="VZZ317" s="60"/>
      <c r="WAA317" s="60"/>
      <c r="WAB317" s="60"/>
      <c r="WAC317" s="60"/>
      <c r="WAD317" s="60"/>
      <c r="WAE317" s="60"/>
      <c r="WAF317" s="60"/>
      <c r="WAG317" s="60"/>
      <c r="WAH317" s="60"/>
      <c r="WAI317" s="60"/>
      <c r="WAJ317" s="60"/>
      <c r="WAK317" s="60"/>
      <c r="WAL317" s="60"/>
      <c r="WAM317" s="60"/>
      <c r="WAN317" s="60"/>
      <c r="WAO317" s="60"/>
      <c r="WAP317" s="60"/>
      <c r="WAQ317" s="60"/>
      <c r="WAR317" s="60"/>
      <c r="WAS317" s="60"/>
      <c r="WAT317" s="60"/>
      <c r="WAU317" s="60"/>
      <c r="WAV317" s="60"/>
      <c r="WAW317" s="60"/>
      <c r="WAX317" s="60"/>
      <c r="WAY317" s="60"/>
      <c r="WAZ317" s="60"/>
      <c r="WBA317" s="60"/>
      <c r="WBB317" s="60"/>
      <c r="WBC317" s="60"/>
      <c r="WBD317" s="60"/>
      <c r="WBE317" s="60"/>
      <c r="WBF317" s="60"/>
      <c r="WBG317" s="60"/>
      <c r="WBH317" s="60"/>
      <c r="WBI317" s="60"/>
      <c r="WBJ317" s="60"/>
      <c r="WBK317" s="60"/>
      <c r="WBL317" s="60"/>
      <c r="WBM317" s="60"/>
      <c r="WBN317" s="60"/>
      <c r="WBO317" s="60"/>
      <c r="WBP317" s="60"/>
      <c r="WBQ317" s="60"/>
      <c r="WBR317" s="60"/>
      <c r="WBS317" s="60"/>
      <c r="WBT317" s="60"/>
      <c r="WBU317" s="60"/>
      <c r="WBV317" s="60"/>
      <c r="WBW317" s="60"/>
      <c r="WBX317" s="60"/>
      <c r="WBY317" s="60"/>
      <c r="WBZ317" s="60"/>
      <c r="WCA317" s="60"/>
      <c r="WCB317" s="60"/>
      <c r="WCC317" s="60"/>
      <c r="WCD317" s="60"/>
      <c r="WCE317" s="60"/>
      <c r="WCF317" s="60"/>
      <c r="WCG317" s="60"/>
      <c r="WCH317" s="60"/>
      <c r="WCI317" s="60"/>
      <c r="WCJ317" s="60"/>
      <c r="WCK317" s="60"/>
      <c r="WCL317" s="60"/>
      <c r="WCM317" s="60"/>
      <c r="WCN317" s="60"/>
      <c r="WCO317" s="60"/>
      <c r="WCP317" s="60"/>
      <c r="WCQ317" s="60"/>
      <c r="WCR317" s="60"/>
      <c r="WCS317" s="60"/>
      <c r="WCT317" s="60"/>
      <c r="WCU317" s="60"/>
      <c r="WCV317" s="60"/>
      <c r="WCW317" s="60"/>
      <c r="WCX317" s="60"/>
      <c r="WCY317" s="60"/>
      <c r="WCZ317" s="60"/>
      <c r="WDA317" s="60"/>
      <c r="WDB317" s="60"/>
      <c r="WDC317" s="60"/>
      <c r="WDD317" s="60"/>
      <c r="WDE317" s="60"/>
      <c r="WDF317" s="60"/>
      <c r="WDG317" s="60"/>
      <c r="WDH317" s="60"/>
      <c r="WDI317" s="60"/>
      <c r="WDJ317" s="60"/>
      <c r="WDK317" s="60"/>
      <c r="WDL317" s="60"/>
      <c r="WDM317" s="60"/>
      <c r="WDN317" s="60"/>
      <c r="WDO317" s="60"/>
      <c r="WDP317" s="60"/>
      <c r="WDQ317" s="60"/>
      <c r="WDR317" s="60"/>
      <c r="WDS317" s="60"/>
      <c r="WDT317" s="60"/>
      <c r="WDU317" s="60"/>
      <c r="WDV317" s="60"/>
      <c r="WDW317" s="60"/>
      <c r="WDX317" s="60"/>
      <c r="WDY317" s="60"/>
      <c r="WDZ317" s="60"/>
      <c r="WEA317" s="60"/>
      <c r="WEB317" s="60"/>
      <c r="WEC317" s="60"/>
      <c r="WED317" s="60"/>
      <c r="WEE317" s="60"/>
      <c r="WEF317" s="60"/>
      <c r="WEG317" s="60"/>
      <c r="WEH317" s="60"/>
      <c r="WEI317" s="60"/>
      <c r="WEJ317" s="60"/>
      <c r="WEK317" s="60"/>
      <c r="WEL317" s="60"/>
      <c r="WEM317" s="60"/>
      <c r="WEN317" s="60"/>
      <c r="WEO317" s="60"/>
      <c r="WEP317" s="60"/>
      <c r="WEQ317" s="60"/>
      <c r="WER317" s="60"/>
      <c r="WES317" s="60"/>
      <c r="WET317" s="60"/>
      <c r="WEU317" s="60"/>
      <c r="WEV317" s="60"/>
      <c r="WEW317" s="60"/>
      <c r="WEX317" s="60"/>
      <c r="WEY317" s="60"/>
      <c r="WEZ317" s="60"/>
      <c r="WFA317" s="60"/>
      <c r="WFB317" s="60"/>
      <c r="WFC317" s="60"/>
      <c r="WFD317" s="60"/>
      <c r="WFE317" s="60"/>
      <c r="WFF317" s="60"/>
      <c r="WFG317" s="60"/>
      <c r="WFH317" s="60"/>
      <c r="WFI317" s="60"/>
      <c r="WFJ317" s="60"/>
      <c r="WFK317" s="60"/>
      <c r="WFL317" s="60"/>
      <c r="WFM317" s="60"/>
      <c r="WFN317" s="60"/>
      <c r="WFO317" s="60"/>
      <c r="WFP317" s="60"/>
      <c r="WFQ317" s="60"/>
      <c r="WFR317" s="60"/>
      <c r="WFS317" s="60"/>
      <c r="WFT317" s="60"/>
      <c r="WFU317" s="60"/>
      <c r="WFV317" s="60"/>
      <c r="WFW317" s="60"/>
      <c r="WFX317" s="60"/>
      <c r="WFY317" s="60"/>
      <c r="WFZ317" s="60"/>
      <c r="WGA317" s="60"/>
      <c r="WGB317" s="60"/>
      <c r="WGC317" s="60"/>
      <c r="WGD317" s="60"/>
      <c r="WGE317" s="60"/>
      <c r="WGF317" s="60"/>
      <c r="WGG317" s="60"/>
      <c r="WGH317" s="60"/>
      <c r="WGI317" s="60"/>
      <c r="WGJ317" s="60"/>
      <c r="WGK317" s="60"/>
      <c r="WGL317" s="60"/>
      <c r="WGM317" s="60"/>
      <c r="WGN317" s="60"/>
      <c r="WGO317" s="60"/>
      <c r="WGP317" s="60"/>
      <c r="WGQ317" s="60"/>
      <c r="WGR317" s="60"/>
      <c r="WGS317" s="60"/>
      <c r="WGT317" s="60"/>
      <c r="WGU317" s="60"/>
      <c r="WGV317" s="60"/>
      <c r="WGW317" s="60"/>
      <c r="WGX317" s="60"/>
      <c r="WGY317" s="60"/>
      <c r="WGZ317" s="60"/>
      <c r="WHA317" s="60"/>
      <c r="WHB317" s="60"/>
      <c r="WHC317" s="60"/>
      <c r="WHD317" s="60"/>
      <c r="WHE317" s="60"/>
      <c r="WHF317" s="60"/>
      <c r="WHG317" s="60"/>
      <c r="WHH317" s="60"/>
      <c r="WHI317" s="60"/>
      <c r="WHJ317" s="60"/>
      <c r="WHK317" s="60"/>
      <c r="WHL317" s="60"/>
      <c r="WHM317" s="60"/>
      <c r="WHN317" s="60"/>
      <c r="WHO317" s="60"/>
      <c r="WHP317" s="60"/>
      <c r="WHQ317" s="60"/>
      <c r="WHR317" s="60"/>
      <c r="WHS317" s="60"/>
      <c r="WHT317" s="60"/>
      <c r="WHU317" s="60"/>
      <c r="WHV317" s="60"/>
      <c r="WHW317" s="60"/>
      <c r="WHX317" s="60"/>
      <c r="WHY317" s="60"/>
      <c r="WHZ317" s="60"/>
      <c r="WIA317" s="60"/>
      <c r="WIB317" s="60"/>
      <c r="WIC317" s="60"/>
      <c r="WID317" s="60"/>
      <c r="WIE317" s="60"/>
      <c r="WIF317" s="60"/>
      <c r="WIG317" s="60"/>
      <c r="WIH317" s="60"/>
      <c r="WII317" s="60"/>
      <c r="WIJ317" s="60"/>
      <c r="WIK317" s="60"/>
      <c r="WIL317" s="60"/>
      <c r="WIM317" s="60"/>
      <c r="WIN317" s="60"/>
      <c r="WIO317" s="60"/>
      <c r="WIP317" s="60"/>
      <c r="WIQ317" s="60"/>
      <c r="WIR317" s="60"/>
      <c r="WIS317" s="60"/>
      <c r="WIT317" s="60"/>
      <c r="WIU317" s="60"/>
      <c r="WIV317" s="60"/>
      <c r="WIW317" s="60"/>
      <c r="WIX317" s="60"/>
      <c r="WIY317" s="60"/>
      <c r="WIZ317" s="60"/>
      <c r="WJA317" s="60"/>
      <c r="WJB317" s="60"/>
      <c r="WJC317" s="60"/>
      <c r="WJD317" s="60"/>
      <c r="WJE317" s="60"/>
      <c r="WJF317" s="60"/>
      <c r="WJG317" s="60"/>
      <c r="WJH317" s="60"/>
      <c r="WJI317" s="60"/>
      <c r="WJJ317" s="60"/>
      <c r="WJK317" s="60"/>
      <c r="WJL317" s="60"/>
      <c r="WJM317" s="60"/>
      <c r="WJN317" s="60"/>
      <c r="WJO317" s="60"/>
      <c r="WJP317" s="60"/>
      <c r="WJQ317" s="60"/>
      <c r="WJR317" s="60"/>
      <c r="WJS317" s="60"/>
      <c r="WJT317" s="60"/>
      <c r="WJU317" s="60"/>
      <c r="WJV317" s="60"/>
      <c r="WJW317" s="60"/>
      <c r="WJX317" s="60"/>
      <c r="WJY317" s="60"/>
      <c r="WJZ317" s="60"/>
      <c r="WKA317" s="60"/>
      <c r="WKB317" s="60"/>
      <c r="WKC317" s="60"/>
      <c r="WKD317" s="60"/>
      <c r="WKE317" s="60"/>
      <c r="WKF317" s="60"/>
      <c r="WKG317" s="60"/>
      <c r="WKH317" s="60"/>
      <c r="WKI317" s="60"/>
      <c r="WKJ317" s="60"/>
      <c r="WKK317" s="60"/>
      <c r="WKL317" s="60"/>
      <c r="WKM317" s="60"/>
      <c r="WKN317" s="60"/>
      <c r="WKO317" s="60"/>
      <c r="WKP317" s="60"/>
      <c r="WKQ317" s="60"/>
      <c r="WKR317" s="60"/>
      <c r="WKS317" s="60"/>
      <c r="WKT317" s="60"/>
      <c r="WKU317" s="60"/>
      <c r="WKV317" s="60"/>
      <c r="WKW317" s="60"/>
      <c r="WKX317" s="60"/>
      <c r="WKY317" s="60"/>
      <c r="WKZ317" s="60"/>
      <c r="WLA317" s="60"/>
      <c r="WLB317" s="60"/>
      <c r="WLC317" s="60"/>
      <c r="WLD317" s="60"/>
      <c r="WLE317" s="60"/>
      <c r="WLF317" s="60"/>
      <c r="WLG317" s="60"/>
      <c r="WLH317" s="60"/>
      <c r="WLI317" s="60"/>
      <c r="WLJ317" s="60"/>
      <c r="WLK317" s="60"/>
      <c r="WLL317" s="60"/>
      <c r="WLM317" s="60"/>
      <c r="WLN317" s="60"/>
      <c r="WLO317" s="60"/>
      <c r="WLP317" s="60"/>
      <c r="WLQ317" s="60"/>
      <c r="WLR317" s="60"/>
      <c r="WLS317" s="60"/>
      <c r="WLT317" s="60"/>
      <c r="WLU317" s="60"/>
      <c r="WLV317" s="60"/>
      <c r="WLW317" s="60"/>
      <c r="WLX317" s="60"/>
      <c r="WLY317" s="60"/>
      <c r="WLZ317" s="60"/>
      <c r="WMA317" s="60"/>
      <c r="WMB317" s="60"/>
      <c r="WMC317" s="60"/>
      <c r="WMD317" s="60"/>
      <c r="WME317" s="60"/>
      <c r="WMF317" s="60"/>
      <c r="WMG317" s="60"/>
      <c r="WMH317" s="60"/>
      <c r="WMI317" s="60"/>
      <c r="WMJ317" s="60"/>
      <c r="WMK317" s="60"/>
      <c r="WML317" s="60"/>
      <c r="WMM317" s="60"/>
      <c r="WMN317" s="60"/>
      <c r="WMO317" s="60"/>
      <c r="WMP317" s="60"/>
      <c r="WMQ317" s="60"/>
      <c r="WMR317" s="60"/>
      <c r="WMS317" s="60"/>
      <c r="WMT317" s="60"/>
      <c r="WMU317" s="60"/>
      <c r="WMV317" s="60"/>
      <c r="WMW317" s="60"/>
      <c r="WMX317" s="60"/>
      <c r="WMY317" s="60"/>
      <c r="WMZ317" s="60"/>
      <c r="WNA317" s="60"/>
      <c r="WNB317" s="60"/>
      <c r="WNC317" s="60"/>
      <c r="WND317" s="60"/>
      <c r="WNE317" s="60"/>
      <c r="WNF317" s="60"/>
      <c r="WNG317" s="60"/>
      <c r="WNH317" s="60"/>
      <c r="WNI317" s="60"/>
      <c r="WNJ317" s="60"/>
      <c r="WNK317" s="60"/>
      <c r="WNL317" s="60"/>
      <c r="WNM317" s="60"/>
      <c r="WNN317" s="60"/>
      <c r="WNO317" s="60"/>
      <c r="WNP317" s="60"/>
      <c r="WNQ317" s="60"/>
      <c r="WNR317" s="60"/>
      <c r="WNS317" s="60"/>
      <c r="WNT317" s="60"/>
      <c r="WNU317" s="60"/>
      <c r="WNV317" s="60"/>
      <c r="WNW317" s="60"/>
      <c r="WNX317" s="60"/>
      <c r="WNY317" s="60"/>
      <c r="WNZ317" s="60"/>
      <c r="WOA317" s="60"/>
      <c r="WOB317" s="60"/>
      <c r="WOC317" s="60"/>
      <c r="WOD317" s="60"/>
      <c r="WOE317" s="60"/>
      <c r="WOF317" s="60"/>
      <c r="WOG317" s="60"/>
      <c r="WOH317" s="60"/>
      <c r="WOI317" s="60"/>
      <c r="WOJ317" s="60"/>
      <c r="WOK317" s="60"/>
      <c r="WOL317" s="60"/>
      <c r="WOM317" s="60"/>
      <c r="WON317" s="60"/>
      <c r="WOO317" s="60"/>
      <c r="WOP317" s="60"/>
      <c r="WOQ317" s="60"/>
      <c r="WOR317" s="60"/>
      <c r="WOS317" s="60"/>
      <c r="WOT317" s="60"/>
      <c r="WOU317" s="60"/>
      <c r="WOV317" s="60"/>
      <c r="WOW317" s="60"/>
      <c r="WOX317" s="60"/>
      <c r="WOY317" s="60"/>
      <c r="WOZ317" s="60"/>
      <c r="WPA317" s="60"/>
      <c r="WPB317" s="60"/>
      <c r="WPC317" s="60"/>
      <c r="WPD317" s="60"/>
      <c r="WPE317" s="60"/>
      <c r="WPF317" s="60"/>
      <c r="WPG317" s="60"/>
      <c r="WPH317" s="60"/>
      <c r="WPI317" s="60"/>
      <c r="WPJ317" s="60"/>
      <c r="WPK317" s="60"/>
      <c r="WPL317" s="60"/>
      <c r="WPM317" s="60"/>
      <c r="WPN317" s="60"/>
      <c r="WPO317" s="60"/>
      <c r="WPP317" s="60"/>
      <c r="WPQ317" s="60"/>
      <c r="WPR317" s="60"/>
      <c r="WPS317" s="60"/>
      <c r="WPT317" s="60"/>
      <c r="WPU317" s="60"/>
      <c r="WPV317" s="60"/>
      <c r="WPW317" s="60"/>
      <c r="WPX317" s="60"/>
      <c r="WPY317" s="60"/>
      <c r="WPZ317" s="60"/>
      <c r="WQA317" s="60"/>
      <c r="WQB317" s="60"/>
      <c r="WQC317" s="60"/>
      <c r="WQD317" s="60"/>
      <c r="WQE317" s="60"/>
      <c r="WQF317" s="60"/>
      <c r="WQG317" s="60"/>
      <c r="WQH317" s="60"/>
      <c r="WQI317" s="60"/>
      <c r="WQJ317" s="60"/>
      <c r="WQK317" s="60"/>
      <c r="WQL317" s="60"/>
      <c r="WQM317" s="60"/>
      <c r="WQN317" s="60"/>
      <c r="WQO317" s="60"/>
      <c r="WQP317" s="60"/>
      <c r="WQQ317" s="60"/>
      <c r="WQR317" s="60"/>
      <c r="WQS317" s="60"/>
      <c r="WQT317" s="60"/>
      <c r="WQU317" s="60"/>
      <c r="WQV317" s="60"/>
      <c r="WQW317" s="60"/>
      <c r="WQX317" s="60"/>
      <c r="WQY317" s="60"/>
      <c r="WQZ317" s="60"/>
      <c r="WRA317" s="60"/>
      <c r="WRB317" s="60"/>
      <c r="WRC317" s="60"/>
      <c r="WRD317" s="60"/>
      <c r="WRE317" s="60"/>
      <c r="WRF317" s="60"/>
      <c r="WRG317" s="60"/>
      <c r="WRH317" s="60"/>
      <c r="WRI317" s="60"/>
      <c r="WRJ317" s="60"/>
      <c r="WRK317" s="60"/>
      <c r="WRL317" s="60"/>
      <c r="WRM317" s="60"/>
      <c r="WRN317" s="60"/>
      <c r="WRO317" s="60"/>
      <c r="WRP317" s="60"/>
      <c r="WRQ317" s="60"/>
      <c r="WRR317" s="60"/>
      <c r="WRS317" s="60"/>
      <c r="WRT317" s="60"/>
      <c r="WRU317" s="60"/>
      <c r="WRV317" s="60"/>
      <c r="WRW317" s="60"/>
      <c r="WRX317" s="60"/>
      <c r="WRY317" s="60"/>
      <c r="WRZ317" s="60"/>
      <c r="WSA317" s="60"/>
      <c r="WSB317" s="60"/>
      <c r="WSC317" s="60"/>
      <c r="WSD317" s="60"/>
      <c r="WSE317" s="60"/>
      <c r="WSF317" s="60"/>
      <c r="WSG317" s="60"/>
      <c r="WSH317" s="60"/>
      <c r="WSI317" s="60"/>
      <c r="WSJ317" s="60"/>
      <c r="WSK317" s="60"/>
      <c r="WSL317" s="60"/>
      <c r="WSM317" s="60"/>
      <c r="WSN317" s="60"/>
      <c r="WSO317" s="60"/>
      <c r="WSP317" s="60"/>
      <c r="WSQ317" s="60"/>
      <c r="WSR317" s="60"/>
      <c r="WSS317" s="60"/>
      <c r="WST317" s="60"/>
      <c r="WSU317" s="60"/>
      <c r="WSV317" s="60"/>
      <c r="WSW317" s="60"/>
      <c r="WSX317" s="60"/>
      <c r="WSY317" s="60"/>
      <c r="WSZ317" s="60"/>
      <c r="WTA317" s="60"/>
      <c r="WTB317" s="60"/>
      <c r="WTC317" s="60"/>
      <c r="WTD317" s="60"/>
      <c r="WTE317" s="60"/>
      <c r="WTF317" s="60"/>
      <c r="WTG317" s="60"/>
      <c r="WTH317" s="60"/>
      <c r="WTI317" s="60"/>
      <c r="WTJ317" s="60"/>
      <c r="WTK317" s="60"/>
      <c r="WTL317" s="60"/>
      <c r="WTM317" s="60"/>
      <c r="WTN317" s="60"/>
      <c r="WTO317" s="60"/>
      <c r="WTP317" s="60"/>
      <c r="WTQ317" s="60"/>
      <c r="WTR317" s="60"/>
      <c r="WTS317" s="60"/>
      <c r="WTT317" s="60"/>
      <c r="WTU317" s="60"/>
      <c r="WTV317" s="60"/>
      <c r="WTW317" s="60"/>
      <c r="WTX317" s="60"/>
      <c r="WTY317" s="60"/>
      <c r="WTZ317" s="60"/>
      <c r="WUA317" s="60"/>
      <c r="WUB317" s="60"/>
      <c r="WUC317" s="60"/>
      <c r="WUD317" s="60"/>
      <c r="WUE317" s="60"/>
      <c r="WUF317" s="60"/>
      <c r="WUG317" s="60"/>
      <c r="WUH317" s="60"/>
      <c r="WUI317" s="60"/>
      <c r="WUJ317" s="60"/>
      <c r="WUK317" s="60"/>
      <c r="WUL317" s="60"/>
      <c r="WUM317" s="60"/>
      <c r="WUN317" s="60"/>
      <c r="WUO317" s="60"/>
      <c r="WUP317" s="60"/>
      <c r="WUQ317" s="60"/>
      <c r="WUR317" s="60"/>
      <c r="WUS317" s="60"/>
      <c r="WUT317" s="60"/>
      <c r="WUU317" s="60"/>
      <c r="WUV317" s="60"/>
      <c r="WUW317" s="60"/>
      <c r="WUX317" s="60"/>
      <c r="WUY317" s="60"/>
      <c r="WUZ317" s="60"/>
      <c r="WVA317" s="60"/>
      <c r="WVB317" s="60"/>
      <c r="WVC317" s="60"/>
      <c r="WVD317" s="60"/>
      <c r="WVE317" s="60"/>
      <c r="WVF317" s="60"/>
      <c r="WVG317" s="60"/>
      <c r="WVH317" s="60"/>
      <c r="WVI317" s="60"/>
      <c r="WVJ317" s="60"/>
      <c r="WVK317" s="60"/>
      <c r="WVL317" s="60"/>
      <c r="WVM317" s="60"/>
      <c r="WVN317" s="60"/>
      <c r="WVO317" s="60"/>
      <c r="WVP317" s="60"/>
      <c r="WVQ317" s="60"/>
      <c r="WVR317" s="60"/>
      <c r="WVS317" s="60"/>
      <c r="WVT317" s="60"/>
      <c r="WVU317" s="60"/>
      <c r="WVV317" s="60"/>
      <c r="WVW317" s="60"/>
      <c r="WVX317" s="60"/>
      <c r="WVY317" s="60"/>
      <c r="WVZ317" s="60"/>
      <c r="WWA317" s="60"/>
      <c r="WWB317" s="60"/>
      <c r="WWC317" s="60"/>
      <c r="WWD317" s="60"/>
      <c r="WWE317" s="60"/>
      <c r="WWF317" s="60"/>
      <c r="WWG317" s="60"/>
      <c r="WWH317" s="60"/>
      <c r="WWI317" s="60"/>
      <c r="WWJ317" s="60"/>
      <c r="WWK317" s="60"/>
      <c r="WWL317" s="60"/>
      <c r="WWM317" s="60"/>
      <c r="WWN317" s="60"/>
      <c r="WWO317" s="60"/>
      <c r="WWP317" s="60"/>
      <c r="WWQ317" s="60"/>
      <c r="WWR317" s="60"/>
      <c r="WWS317" s="60"/>
      <c r="WWT317" s="60"/>
      <c r="WWU317" s="60"/>
      <c r="WWV317" s="60"/>
      <c r="WWW317" s="60"/>
      <c r="WWX317" s="60"/>
      <c r="WWY317" s="60"/>
      <c r="WWZ317" s="60"/>
      <c r="WXA317" s="60"/>
      <c r="WXB317" s="60"/>
      <c r="WXC317" s="60"/>
      <c r="WXD317" s="60"/>
      <c r="WXE317" s="60"/>
      <c r="WXF317" s="60"/>
      <c r="WXG317" s="60"/>
      <c r="WXH317" s="60"/>
      <c r="WXI317" s="60"/>
      <c r="WXJ317" s="60"/>
      <c r="WXK317" s="60"/>
      <c r="WXL317" s="60"/>
      <c r="WXM317" s="60"/>
      <c r="WXN317" s="60"/>
      <c r="WXO317" s="60"/>
      <c r="WXP317" s="60"/>
      <c r="WXQ317" s="60"/>
      <c r="WXR317" s="60"/>
      <c r="WXS317" s="60"/>
      <c r="WXT317" s="60"/>
      <c r="WXU317" s="60"/>
      <c r="WXV317" s="60"/>
      <c r="WXW317" s="60"/>
      <c r="WXX317" s="60"/>
      <c r="WXY317" s="60"/>
      <c r="WXZ317" s="60"/>
      <c r="WYA317" s="60"/>
      <c r="WYB317" s="60"/>
      <c r="WYC317" s="60"/>
      <c r="WYD317" s="60"/>
      <c r="WYE317" s="60"/>
      <c r="WYF317" s="60"/>
      <c r="WYG317" s="60"/>
      <c r="WYH317" s="60"/>
      <c r="WYI317" s="60"/>
      <c r="WYJ317" s="60"/>
      <c r="WYK317" s="60"/>
      <c r="WYL317" s="60"/>
      <c r="WYM317" s="60"/>
      <c r="WYN317" s="60"/>
      <c r="WYO317" s="60"/>
      <c r="WYP317" s="60"/>
      <c r="WYQ317" s="60"/>
      <c r="WYR317" s="60"/>
      <c r="WYS317" s="60"/>
      <c r="WYT317" s="60"/>
      <c r="WYU317" s="60"/>
      <c r="WYV317" s="60"/>
      <c r="WYW317" s="60"/>
      <c r="WYX317" s="60"/>
      <c r="WYY317" s="60"/>
      <c r="WYZ317" s="60"/>
      <c r="WZA317" s="60"/>
      <c r="WZB317" s="60"/>
      <c r="WZC317" s="60"/>
      <c r="WZD317" s="60"/>
      <c r="WZE317" s="60"/>
      <c r="WZF317" s="60"/>
      <c r="WZG317" s="60"/>
      <c r="WZH317" s="60"/>
      <c r="WZI317" s="60"/>
      <c r="WZJ317" s="60"/>
      <c r="WZK317" s="60"/>
      <c r="WZL317" s="60"/>
      <c r="WZM317" s="60"/>
      <c r="WZN317" s="60"/>
      <c r="WZO317" s="60"/>
      <c r="WZP317" s="60"/>
      <c r="WZQ317" s="60"/>
      <c r="WZR317" s="60"/>
      <c r="WZS317" s="60"/>
      <c r="WZT317" s="60"/>
      <c r="WZU317" s="60"/>
      <c r="WZV317" s="60"/>
      <c r="WZW317" s="60"/>
      <c r="WZX317" s="60"/>
      <c r="WZY317" s="60"/>
      <c r="WZZ317" s="60"/>
      <c r="XAA317" s="60"/>
      <c r="XAB317" s="60"/>
      <c r="XAC317" s="60"/>
      <c r="XAD317" s="60"/>
      <c r="XAE317" s="60"/>
      <c r="XAF317" s="60"/>
      <c r="XAG317" s="60"/>
      <c r="XAH317" s="60"/>
      <c r="XAI317" s="60"/>
      <c r="XAJ317" s="60"/>
      <c r="XAK317" s="60"/>
      <c r="XAL317" s="60"/>
      <c r="XAM317" s="60"/>
      <c r="XAN317" s="60"/>
      <c r="XAO317" s="60"/>
      <c r="XAP317" s="60"/>
      <c r="XAQ317" s="60"/>
      <c r="XAR317" s="60"/>
      <c r="XAS317" s="60"/>
      <c r="XAT317" s="60"/>
      <c r="XAU317" s="60"/>
      <c r="XAV317" s="60"/>
      <c r="XAW317" s="60"/>
      <c r="XAX317" s="60"/>
      <c r="XAY317" s="60"/>
      <c r="XAZ317" s="60"/>
      <c r="XBA317" s="60"/>
      <c r="XBB317" s="60"/>
      <c r="XBC317" s="60"/>
      <c r="XBD317" s="60"/>
      <c r="XBE317" s="60"/>
      <c r="XBF317" s="60"/>
      <c r="XBG317" s="60"/>
      <c r="XBH317" s="60"/>
      <c r="XBI317" s="60"/>
      <c r="XBJ317" s="60"/>
      <c r="XBK317" s="60"/>
      <c r="XBL317" s="60"/>
      <c r="XBM317" s="60"/>
      <c r="XBN317" s="60"/>
      <c r="XBO317" s="60"/>
      <c r="XBP317" s="60"/>
      <c r="XBQ317" s="60"/>
      <c r="XBR317" s="60"/>
      <c r="XBS317" s="60"/>
      <c r="XBT317" s="60"/>
      <c r="XBU317" s="60"/>
      <c r="XBV317" s="60"/>
      <c r="XBW317" s="60"/>
      <c r="XBX317" s="60"/>
      <c r="XBY317" s="60"/>
      <c r="XBZ317" s="60"/>
      <c r="XCA317" s="60"/>
      <c r="XCB317" s="60"/>
      <c r="XCC317" s="60"/>
      <c r="XCD317" s="60"/>
      <c r="XCE317" s="60"/>
      <c r="XCF317" s="60"/>
      <c r="XCG317" s="60"/>
      <c r="XCH317" s="60"/>
      <c r="XCI317" s="60"/>
      <c r="XCJ317" s="60"/>
      <c r="XCK317" s="60"/>
      <c r="XCL317" s="60"/>
      <c r="XCM317" s="60"/>
      <c r="XCN317" s="60"/>
      <c r="XCO317" s="60"/>
      <c r="XCP317" s="60"/>
      <c r="XCQ317" s="60"/>
      <c r="XCR317" s="60"/>
      <c r="XCS317" s="60"/>
      <c r="XCT317" s="60"/>
      <c r="XCU317" s="60"/>
      <c r="XCV317" s="60"/>
      <c r="XCW317" s="60"/>
      <c r="XCX317" s="60"/>
      <c r="XCY317" s="60"/>
      <c r="XCZ317" s="60"/>
      <c r="XDA317" s="60"/>
      <c r="XDB317" s="60"/>
      <c r="XDC317" s="60"/>
      <c r="XDD317" s="60"/>
      <c r="XDE317" s="60"/>
      <c r="XDF317" s="60"/>
      <c r="XDG317" s="60"/>
      <c r="XDH317" s="60"/>
      <c r="XDI317" s="60"/>
      <c r="XDJ317" s="60"/>
      <c r="XDK317" s="60"/>
      <c r="XDL317" s="60"/>
      <c r="XDM317" s="60"/>
      <c r="XDN317" s="60"/>
      <c r="XDO317" s="60"/>
      <c r="XDP317" s="60"/>
      <c r="XDQ317" s="60"/>
      <c r="XDR317" s="60"/>
      <c r="XDS317" s="60"/>
      <c r="XDT317" s="60"/>
      <c r="XDU317" s="60"/>
      <c r="XDV317" s="60"/>
      <c r="XDW317" s="60"/>
      <c r="XDX317" s="60"/>
      <c r="XDY317" s="60"/>
      <c r="XDZ317" s="60"/>
      <c r="XEA317" s="60"/>
      <c r="XEB317" s="60"/>
      <c r="XEC317" s="60"/>
      <c r="XED317" s="60"/>
      <c r="XEE317" s="60"/>
      <c r="XEF317" s="60"/>
      <c r="XEG317" s="60"/>
      <c r="XEH317" s="60"/>
      <c r="XEI317" s="60"/>
      <c r="XEJ317" s="60"/>
      <c r="XEK317" s="60"/>
      <c r="XEL317" s="60"/>
      <c r="XEM317" s="60"/>
      <c r="XEN317" s="60"/>
      <c r="XEO317" s="60"/>
      <c r="XEP317" s="60"/>
      <c r="XEQ317" s="60"/>
      <c r="XER317" s="60"/>
      <c r="XES317" s="60"/>
      <c r="XET317" s="60"/>
      <c r="XEU317" s="60"/>
      <c r="XEV317" s="60"/>
      <c r="XEW317" s="60"/>
      <c r="XEX317" s="60"/>
      <c r="XEY317" s="60"/>
      <c r="XEZ317" s="60"/>
      <c r="XFA317" s="60"/>
      <c r="XFB317" s="60"/>
      <c r="XFC317" s="60"/>
      <c r="XFD317" s="60"/>
    </row>
    <row r="318" ht="78.75" spans="1:11">
      <c r="A318" s="46">
        <v>230</v>
      </c>
      <c r="B318" s="30" t="s">
        <v>715</v>
      </c>
      <c r="C318" s="19"/>
      <c r="D318" s="17" t="s">
        <v>15</v>
      </c>
      <c r="E318" s="25" t="s">
        <v>716</v>
      </c>
      <c r="F318" s="30" t="s">
        <v>717</v>
      </c>
      <c r="G318" s="19" t="s">
        <v>718</v>
      </c>
      <c r="H318" s="19" t="s">
        <v>719</v>
      </c>
      <c r="I318" s="17" t="s">
        <v>20</v>
      </c>
      <c r="J318" s="59" t="s">
        <v>21</v>
      </c>
      <c r="K318" s="19"/>
    </row>
    <row r="319" ht="78.75" spans="1:11">
      <c r="A319" s="15">
        <v>231</v>
      </c>
      <c r="B319" s="30" t="s">
        <v>720</v>
      </c>
      <c r="C319" s="19"/>
      <c r="D319" s="17" t="s">
        <v>15</v>
      </c>
      <c r="E319" s="25" t="s">
        <v>716</v>
      </c>
      <c r="F319" s="30" t="s">
        <v>721</v>
      </c>
      <c r="G319" s="19" t="s">
        <v>718</v>
      </c>
      <c r="H319" s="19" t="s">
        <v>719</v>
      </c>
      <c r="I319" s="17" t="s">
        <v>20</v>
      </c>
      <c r="J319" s="59" t="s">
        <v>21</v>
      </c>
      <c r="K319" s="19"/>
    </row>
    <row r="320" ht="126" spans="1:11">
      <c r="A320" s="15">
        <v>232</v>
      </c>
      <c r="B320" s="58" t="s">
        <v>722</v>
      </c>
      <c r="C320" s="19"/>
      <c r="D320" s="17" t="s">
        <v>15</v>
      </c>
      <c r="E320" s="15" t="s">
        <v>723</v>
      </c>
      <c r="F320" s="19" t="s">
        <v>724</v>
      </c>
      <c r="G320" s="59" t="s">
        <v>725</v>
      </c>
      <c r="H320" s="59" t="s">
        <v>726</v>
      </c>
      <c r="I320" s="17" t="s">
        <v>20</v>
      </c>
      <c r="J320" s="59" t="s">
        <v>21</v>
      </c>
      <c r="K320" s="19"/>
    </row>
    <row r="321" ht="126" spans="1:11">
      <c r="A321" s="15">
        <v>233</v>
      </c>
      <c r="B321" s="58" t="s">
        <v>727</v>
      </c>
      <c r="C321" s="19"/>
      <c r="D321" s="17" t="s">
        <v>15</v>
      </c>
      <c r="E321" s="15" t="s">
        <v>723</v>
      </c>
      <c r="F321" s="19" t="s">
        <v>728</v>
      </c>
      <c r="G321" s="59" t="s">
        <v>725</v>
      </c>
      <c r="H321" s="59" t="s">
        <v>726</v>
      </c>
      <c r="I321" s="17" t="s">
        <v>20</v>
      </c>
      <c r="J321" s="59" t="s">
        <v>729</v>
      </c>
      <c r="K321" s="19"/>
    </row>
    <row r="322" ht="126" spans="1:11">
      <c r="A322" s="15">
        <v>234</v>
      </c>
      <c r="B322" s="58" t="s">
        <v>730</v>
      </c>
      <c r="C322" s="19"/>
      <c r="D322" s="17" t="s">
        <v>15</v>
      </c>
      <c r="E322" s="15" t="s">
        <v>723</v>
      </c>
      <c r="F322" s="19" t="s">
        <v>731</v>
      </c>
      <c r="G322" s="59" t="s">
        <v>725</v>
      </c>
      <c r="H322" s="59" t="s">
        <v>726</v>
      </c>
      <c r="I322" s="17" t="s">
        <v>20</v>
      </c>
      <c r="J322" s="59" t="s">
        <v>21</v>
      </c>
      <c r="K322" s="19"/>
    </row>
    <row r="323" ht="168.75" spans="1:11">
      <c r="A323" s="15">
        <v>235</v>
      </c>
      <c r="B323" s="58" t="s">
        <v>732</v>
      </c>
      <c r="C323" s="19"/>
      <c r="D323" s="17" t="s">
        <v>15</v>
      </c>
      <c r="E323" s="15" t="s">
        <v>723</v>
      </c>
      <c r="F323" s="19" t="s">
        <v>733</v>
      </c>
      <c r="G323" s="59" t="s">
        <v>725</v>
      </c>
      <c r="H323" s="59" t="s">
        <v>726</v>
      </c>
      <c r="I323" s="17" t="s">
        <v>20</v>
      </c>
      <c r="J323" s="59" t="s">
        <v>21</v>
      </c>
      <c r="K323" s="19"/>
    </row>
    <row r="324" ht="126" spans="1:11">
      <c r="A324" s="15">
        <v>236</v>
      </c>
      <c r="B324" s="59" t="s">
        <v>734</v>
      </c>
      <c r="C324" s="55"/>
      <c r="D324" s="17" t="s">
        <v>15</v>
      </c>
      <c r="E324" s="59" t="s">
        <v>735</v>
      </c>
      <c r="F324" s="61" t="s">
        <v>736</v>
      </c>
      <c r="G324" s="59" t="s">
        <v>725</v>
      </c>
      <c r="H324" s="59" t="s">
        <v>726</v>
      </c>
      <c r="I324" s="17" t="s">
        <v>20</v>
      </c>
      <c r="J324" s="59" t="s">
        <v>21</v>
      </c>
      <c r="K324" s="19"/>
    </row>
    <row r="325" ht="22.5" spans="1:11">
      <c r="A325" s="15">
        <v>237</v>
      </c>
      <c r="B325" s="59" t="s">
        <v>737</v>
      </c>
      <c r="C325" s="55" t="s">
        <v>738</v>
      </c>
      <c r="D325" s="17" t="s">
        <v>15</v>
      </c>
      <c r="E325" s="59" t="s">
        <v>739</v>
      </c>
      <c r="F325" s="61" t="s">
        <v>740</v>
      </c>
      <c r="G325" s="59" t="s">
        <v>741</v>
      </c>
      <c r="H325" s="59" t="s">
        <v>742</v>
      </c>
      <c r="I325" s="17" t="s">
        <v>20</v>
      </c>
      <c r="J325" s="59" t="s">
        <v>21</v>
      </c>
      <c r="K325" s="19"/>
    </row>
    <row r="326" ht="22.5" spans="1:11">
      <c r="A326" s="15"/>
      <c r="B326" s="59"/>
      <c r="C326" s="55" t="s">
        <v>743</v>
      </c>
      <c r="D326" s="17" t="s">
        <v>15</v>
      </c>
      <c r="E326" s="59"/>
      <c r="F326" s="61"/>
      <c r="G326" s="59"/>
      <c r="H326" s="59"/>
      <c r="I326" s="17" t="s">
        <v>20</v>
      </c>
      <c r="J326" s="59"/>
      <c r="K326" s="19"/>
    </row>
    <row r="327" ht="22.5" spans="1:11">
      <c r="A327" s="15"/>
      <c r="B327" s="59"/>
      <c r="C327" s="55" t="s">
        <v>744</v>
      </c>
      <c r="D327" s="17" t="s">
        <v>15</v>
      </c>
      <c r="E327" s="59"/>
      <c r="F327" s="61"/>
      <c r="G327" s="59"/>
      <c r="H327" s="59"/>
      <c r="I327" s="17" t="s">
        <v>20</v>
      </c>
      <c r="J327" s="59"/>
      <c r="K327" s="19"/>
    </row>
    <row r="328" ht="22.5" spans="1:11">
      <c r="A328" s="15"/>
      <c r="B328" s="59"/>
      <c r="C328" s="55" t="s">
        <v>745</v>
      </c>
      <c r="D328" s="17" t="s">
        <v>15</v>
      </c>
      <c r="E328" s="59"/>
      <c r="F328" s="61"/>
      <c r="G328" s="59"/>
      <c r="H328" s="59"/>
      <c r="I328" s="17" t="s">
        <v>20</v>
      </c>
      <c r="J328" s="59"/>
      <c r="K328" s="19"/>
    </row>
    <row r="329" ht="22.5" spans="1:11">
      <c r="A329" s="15"/>
      <c r="B329" s="59"/>
      <c r="C329" s="55" t="s">
        <v>746</v>
      </c>
      <c r="D329" s="17" t="s">
        <v>15</v>
      </c>
      <c r="E329" s="59"/>
      <c r="F329" s="61"/>
      <c r="G329" s="59"/>
      <c r="H329" s="59"/>
      <c r="I329" s="17" t="s">
        <v>20</v>
      </c>
      <c r="J329" s="59"/>
      <c r="K329" s="19"/>
    </row>
    <row r="330" ht="22.5" spans="1:11">
      <c r="A330" s="15"/>
      <c r="B330" s="59"/>
      <c r="C330" s="55" t="s">
        <v>747</v>
      </c>
      <c r="D330" s="17" t="s">
        <v>15</v>
      </c>
      <c r="E330" s="59"/>
      <c r="F330" s="61"/>
      <c r="G330" s="59"/>
      <c r="H330" s="59"/>
      <c r="I330" s="17" t="s">
        <v>20</v>
      </c>
      <c r="J330" s="59"/>
      <c r="K330" s="19"/>
    </row>
    <row r="331" ht="22.5" spans="1:11">
      <c r="A331" s="15"/>
      <c r="B331" s="59"/>
      <c r="C331" s="55" t="s">
        <v>748</v>
      </c>
      <c r="D331" s="17" t="s">
        <v>15</v>
      </c>
      <c r="E331" s="59"/>
      <c r="F331" s="61"/>
      <c r="G331" s="59"/>
      <c r="H331" s="59"/>
      <c r="I331" s="17" t="s">
        <v>20</v>
      </c>
      <c r="J331" s="59"/>
      <c r="K331" s="19"/>
    </row>
    <row r="332" ht="52.5" spans="1:11">
      <c r="A332" s="15">
        <v>238</v>
      </c>
      <c r="B332" s="59" t="s">
        <v>749</v>
      </c>
      <c r="C332" s="55"/>
      <c r="D332" s="17" t="s">
        <v>15</v>
      </c>
      <c r="E332" s="59" t="s">
        <v>739</v>
      </c>
      <c r="F332" s="61" t="s">
        <v>750</v>
      </c>
      <c r="G332" s="59" t="s">
        <v>741</v>
      </c>
      <c r="H332" s="59" t="s">
        <v>742</v>
      </c>
      <c r="I332" s="17" t="s">
        <v>20</v>
      </c>
      <c r="J332" s="59" t="s">
        <v>21</v>
      </c>
      <c r="K332" s="19"/>
    </row>
    <row r="333" ht="178.5" spans="1:11">
      <c r="A333" s="15">
        <v>239</v>
      </c>
      <c r="B333" s="59" t="s">
        <v>751</v>
      </c>
      <c r="C333" s="55"/>
      <c r="D333" s="17" t="s">
        <v>15</v>
      </c>
      <c r="E333" s="59" t="s">
        <v>752</v>
      </c>
      <c r="F333" s="56" t="s">
        <v>753</v>
      </c>
      <c r="G333" s="59" t="s">
        <v>741</v>
      </c>
      <c r="H333" s="59" t="s">
        <v>742</v>
      </c>
      <c r="I333" s="17" t="s">
        <v>20</v>
      </c>
      <c r="J333" s="59" t="s">
        <v>21</v>
      </c>
      <c r="K333" s="19"/>
    </row>
    <row r="334" ht="52.5" spans="1:11">
      <c r="A334" s="15">
        <v>240</v>
      </c>
      <c r="B334" s="55" t="s">
        <v>754</v>
      </c>
      <c r="C334" s="55"/>
      <c r="D334" s="17" t="s">
        <v>15</v>
      </c>
      <c r="E334" s="55" t="s">
        <v>739</v>
      </c>
      <c r="F334" s="56" t="s">
        <v>755</v>
      </c>
      <c r="G334" s="55" t="s">
        <v>741</v>
      </c>
      <c r="H334" s="55" t="s">
        <v>742</v>
      </c>
      <c r="I334" s="17" t="s">
        <v>20</v>
      </c>
      <c r="J334" s="55" t="s">
        <v>21</v>
      </c>
      <c r="K334" s="19"/>
    </row>
    <row r="335" ht="67.5" spans="1:11">
      <c r="A335" s="15">
        <v>241</v>
      </c>
      <c r="B335" s="30" t="s">
        <v>756</v>
      </c>
      <c r="C335" s="19"/>
      <c r="D335" s="17" t="s">
        <v>15</v>
      </c>
      <c r="E335" s="25" t="s">
        <v>739</v>
      </c>
      <c r="F335" s="30" t="s">
        <v>757</v>
      </c>
      <c r="G335" s="19" t="s">
        <v>741</v>
      </c>
      <c r="H335" s="19" t="s">
        <v>742</v>
      </c>
      <c r="I335" s="17" t="s">
        <v>20</v>
      </c>
      <c r="J335" s="15" t="s">
        <v>21</v>
      </c>
      <c r="K335" s="19"/>
    </row>
    <row r="336" ht="126" spans="1:11">
      <c r="A336" s="55">
        <v>242</v>
      </c>
      <c r="B336" s="61" t="s">
        <v>758</v>
      </c>
      <c r="C336" s="55"/>
      <c r="D336" s="17" t="s">
        <v>15</v>
      </c>
      <c r="E336" s="59" t="s">
        <v>759</v>
      </c>
      <c r="F336" s="61" t="s">
        <v>760</v>
      </c>
      <c r="G336" s="59" t="s">
        <v>761</v>
      </c>
      <c r="H336" s="59" t="s">
        <v>762</v>
      </c>
      <c r="I336" s="17" t="s">
        <v>20</v>
      </c>
      <c r="J336" s="59" t="s">
        <v>21</v>
      </c>
      <c r="K336" s="19"/>
    </row>
    <row r="337" ht="52.5" spans="1:11">
      <c r="A337" s="55">
        <v>243</v>
      </c>
      <c r="B337" s="61" t="s">
        <v>763</v>
      </c>
      <c r="C337" s="55"/>
      <c r="D337" s="17" t="s">
        <v>15</v>
      </c>
      <c r="E337" s="59" t="s">
        <v>759</v>
      </c>
      <c r="F337" s="61" t="s">
        <v>764</v>
      </c>
      <c r="G337" s="59" t="s">
        <v>761</v>
      </c>
      <c r="H337" s="59" t="s">
        <v>762</v>
      </c>
      <c r="I337" s="17" t="s">
        <v>20</v>
      </c>
      <c r="J337" s="59" t="s">
        <v>21</v>
      </c>
      <c r="K337" s="19"/>
    </row>
    <row r="338" ht="136.5" spans="1:11">
      <c r="A338" s="55">
        <v>244</v>
      </c>
      <c r="B338" s="61" t="s">
        <v>765</v>
      </c>
      <c r="C338" s="55"/>
      <c r="D338" s="17" t="s">
        <v>15</v>
      </c>
      <c r="E338" s="59" t="s">
        <v>759</v>
      </c>
      <c r="F338" s="61" t="s">
        <v>766</v>
      </c>
      <c r="G338" s="59" t="s">
        <v>761</v>
      </c>
      <c r="H338" s="59" t="s">
        <v>762</v>
      </c>
      <c r="I338" s="17" t="s">
        <v>20</v>
      </c>
      <c r="J338" s="59" t="s">
        <v>21</v>
      </c>
      <c r="K338" s="19"/>
    </row>
    <row r="339" ht="94.5" spans="1:11">
      <c r="A339" s="55">
        <v>245</v>
      </c>
      <c r="B339" s="61" t="s">
        <v>767</v>
      </c>
      <c r="C339" s="55"/>
      <c r="D339" s="17" t="s">
        <v>15</v>
      </c>
      <c r="E339" s="59" t="s">
        <v>759</v>
      </c>
      <c r="F339" s="61" t="s">
        <v>768</v>
      </c>
      <c r="G339" s="59" t="s">
        <v>761</v>
      </c>
      <c r="H339" s="59" t="s">
        <v>762</v>
      </c>
      <c r="I339" s="17" t="s">
        <v>20</v>
      </c>
      <c r="J339" s="59" t="s">
        <v>21</v>
      </c>
      <c r="K339" s="19"/>
    </row>
    <row r="340" ht="84" spans="1:11">
      <c r="A340" s="55">
        <v>246</v>
      </c>
      <c r="B340" s="61" t="s">
        <v>769</v>
      </c>
      <c r="C340" s="55"/>
      <c r="D340" s="17" t="s">
        <v>15</v>
      </c>
      <c r="E340" s="59" t="s">
        <v>759</v>
      </c>
      <c r="F340" s="61" t="s">
        <v>770</v>
      </c>
      <c r="G340" s="59" t="s">
        <v>761</v>
      </c>
      <c r="H340" s="59" t="s">
        <v>762</v>
      </c>
      <c r="I340" s="17" t="s">
        <v>20</v>
      </c>
      <c r="J340" s="59" t="s">
        <v>21</v>
      </c>
      <c r="K340" s="19"/>
    </row>
    <row r="341" ht="147" spans="1:11">
      <c r="A341" s="55">
        <v>247</v>
      </c>
      <c r="B341" s="61" t="s">
        <v>771</v>
      </c>
      <c r="C341" s="55"/>
      <c r="D341" s="17" t="s">
        <v>15</v>
      </c>
      <c r="E341" s="59" t="s">
        <v>772</v>
      </c>
      <c r="F341" s="61" t="s">
        <v>773</v>
      </c>
      <c r="G341" s="59" t="s">
        <v>761</v>
      </c>
      <c r="H341" s="59" t="s">
        <v>762</v>
      </c>
      <c r="I341" s="17" t="s">
        <v>20</v>
      </c>
      <c r="J341" s="59" t="s">
        <v>21</v>
      </c>
      <c r="K341" s="19"/>
    </row>
    <row r="342" ht="52.5" spans="1:11">
      <c r="A342" s="55">
        <v>248</v>
      </c>
      <c r="B342" s="55" t="s">
        <v>774</v>
      </c>
      <c r="C342" s="55"/>
      <c r="D342" s="17" t="s">
        <v>15</v>
      </c>
      <c r="E342" s="55" t="s">
        <v>772</v>
      </c>
      <c r="F342" s="62" t="s">
        <v>775</v>
      </c>
      <c r="G342" s="55" t="s">
        <v>761</v>
      </c>
      <c r="H342" s="59" t="s">
        <v>762</v>
      </c>
      <c r="I342" s="17" t="s">
        <v>20</v>
      </c>
      <c r="J342" s="55" t="s">
        <v>21</v>
      </c>
      <c r="K342" s="19"/>
    </row>
    <row r="343" ht="73.5" spans="1:11">
      <c r="A343" s="55">
        <v>249</v>
      </c>
      <c r="B343" s="55" t="s">
        <v>776</v>
      </c>
      <c r="C343" s="55"/>
      <c r="D343" s="17" t="s">
        <v>15</v>
      </c>
      <c r="E343" s="55" t="s">
        <v>759</v>
      </c>
      <c r="F343" s="56" t="s">
        <v>777</v>
      </c>
      <c r="G343" s="55" t="s">
        <v>761</v>
      </c>
      <c r="H343" s="59" t="s">
        <v>762</v>
      </c>
      <c r="I343" s="17" t="s">
        <v>20</v>
      </c>
      <c r="J343" s="55" t="s">
        <v>21</v>
      </c>
      <c r="K343" s="19"/>
    </row>
    <row r="344" ht="73.5" spans="1:11">
      <c r="A344" s="55">
        <v>250</v>
      </c>
      <c r="B344" s="55" t="s">
        <v>778</v>
      </c>
      <c r="C344" s="55"/>
      <c r="D344" s="17" t="s">
        <v>15</v>
      </c>
      <c r="E344" s="55" t="s">
        <v>772</v>
      </c>
      <c r="F344" s="56" t="s">
        <v>779</v>
      </c>
      <c r="G344" s="55" t="s">
        <v>761</v>
      </c>
      <c r="H344" s="59" t="s">
        <v>762</v>
      </c>
      <c r="I344" s="17" t="s">
        <v>20</v>
      </c>
      <c r="J344" s="55" t="s">
        <v>21</v>
      </c>
      <c r="K344" s="19"/>
    </row>
    <row r="345" ht="63" spans="1:11">
      <c r="A345" s="55">
        <v>251</v>
      </c>
      <c r="B345" s="55" t="s">
        <v>780</v>
      </c>
      <c r="C345" s="55"/>
      <c r="D345" s="17" t="s">
        <v>15</v>
      </c>
      <c r="E345" s="55" t="s">
        <v>759</v>
      </c>
      <c r="F345" s="56" t="s">
        <v>781</v>
      </c>
      <c r="G345" s="55" t="s">
        <v>761</v>
      </c>
      <c r="H345" s="59" t="s">
        <v>762</v>
      </c>
      <c r="I345" s="17" t="s">
        <v>20</v>
      </c>
      <c r="J345" s="55" t="s">
        <v>21</v>
      </c>
      <c r="K345" s="19"/>
    </row>
    <row r="346" ht="191.25" spans="1:11">
      <c r="A346" s="15">
        <v>252</v>
      </c>
      <c r="B346" s="30" t="s">
        <v>782</v>
      </c>
      <c r="C346" s="19"/>
      <c r="D346" s="17" t="s">
        <v>15</v>
      </c>
      <c r="E346" s="25" t="s">
        <v>772</v>
      </c>
      <c r="F346" s="30" t="s">
        <v>783</v>
      </c>
      <c r="G346" s="19" t="s">
        <v>761</v>
      </c>
      <c r="H346" s="59" t="s">
        <v>762</v>
      </c>
      <c r="I346" s="17" t="s">
        <v>20</v>
      </c>
      <c r="J346" s="15" t="s">
        <v>21</v>
      </c>
      <c r="K346" s="19"/>
    </row>
    <row r="347" ht="56.25" spans="1:11">
      <c r="A347" s="15">
        <v>253</v>
      </c>
      <c r="B347" s="30" t="s">
        <v>784</v>
      </c>
      <c r="C347" s="19"/>
      <c r="D347" s="17" t="s">
        <v>15</v>
      </c>
      <c r="E347" s="25" t="s">
        <v>772</v>
      </c>
      <c r="F347" s="30" t="s">
        <v>785</v>
      </c>
      <c r="G347" s="19" t="s">
        <v>761</v>
      </c>
      <c r="H347" s="59" t="s">
        <v>762</v>
      </c>
      <c r="I347" s="17" t="s">
        <v>20</v>
      </c>
      <c r="J347" s="15" t="s">
        <v>21</v>
      </c>
      <c r="K347" s="19"/>
    </row>
    <row r="348" ht="258.75" spans="1:11">
      <c r="A348" s="15">
        <v>254</v>
      </c>
      <c r="B348" s="30" t="s">
        <v>786</v>
      </c>
      <c r="C348" s="19"/>
      <c r="D348" s="17" t="s">
        <v>15</v>
      </c>
      <c r="E348" s="25" t="s">
        <v>772</v>
      </c>
      <c r="F348" s="30" t="s">
        <v>787</v>
      </c>
      <c r="G348" s="19" t="s">
        <v>761</v>
      </c>
      <c r="H348" s="59" t="s">
        <v>762</v>
      </c>
      <c r="I348" s="17" t="s">
        <v>20</v>
      </c>
      <c r="J348" s="15" t="s">
        <v>21</v>
      </c>
      <c r="K348" s="19"/>
    </row>
    <row r="349" spans="1:11">
      <c r="A349" s="15"/>
      <c r="B349" s="10"/>
      <c r="C349" s="10"/>
      <c r="D349" s="10"/>
      <c r="E349" s="10"/>
      <c r="J349" s="10"/>
      <c r="K349" s="19"/>
    </row>
  </sheetData>
  <mergeCells count="253">
    <mergeCell ref="A1:K1"/>
    <mergeCell ref="B2:C2"/>
    <mergeCell ref="A2:A3"/>
    <mergeCell ref="A4:A13"/>
    <mergeCell ref="A26:A27"/>
    <mergeCell ref="A32:A33"/>
    <mergeCell ref="A34:A35"/>
    <mergeCell ref="A51:A54"/>
    <mergeCell ref="A66:A67"/>
    <mergeCell ref="A72:A74"/>
    <mergeCell ref="A85:A88"/>
    <mergeCell ref="A106:A108"/>
    <mergeCell ref="A109:A112"/>
    <mergeCell ref="A113:A118"/>
    <mergeCell ref="A119:A120"/>
    <mergeCell ref="A129:A134"/>
    <mergeCell ref="A140:A142"/>
    <mergeCell ref="A149:A153"/>
    <mergeCell ref="A154:A155"/>
    <mergeCell ref="A157:A158"/>
    <mergeCell ref="A159:A161"/>
    <mergeCell ref="A172:A173"/>
    <mergeCell ref="A174:A175"/>
    <mergeCell ref="A178:A181"/>
    <mergeCell ref="A182:A186"/>
    <mergeCell ref="A200:A204"/>
    <mergeCell ref="A205:A208"/>
    <mergeCell ref="A211:A213"/>
    <mergeCell ref="A221:A223"/>
    <mergeCell ref="A229:A232"/>
    <mergeCell ref="A273:A275"/>
    <mergeCell ref="A281:A284"/>
    <mergeCell ref="A285:A287"/>
    <mergeCell ref="A288:A292"/>
    <mergeCell ref="A301:A305"/>
    <mergeCell ref="A325:A331"/>
    <mergeCell ref="B4:B13"/>
    <mergeCell ref="B26:B27"/>
    <mergeCell ref="B32:B33"/>
    <mergeCell ref="B34:B35"/>
    <mergeCell ref="B51:B54"/>
    <mergeCell ref="B66:B67"/>
    <mergeCell ref="B72:B74"/>
    <mergeCell ref="B85:B88"/>
    <mergeCell ref="B106:B108"/>
    <mergeCell ref="B109:B112"/>
    <mergeCell ref="B113:B118"/>
    <mergeCell ref="B119:B120"/>
    <mergeCell ref="B129:B134"/>
    <mergeCell ref="B140:B142"/>
    <mergeCell ref="B149:B153"/>
    <mergeCell ref="B154:B155"/>
    <mergeCell ref="B157:B158"/>
    <mergeCell ref="B159:B161"/>
    <mergeCell ref="B172:B173"/>
    <mergeCell ref="B174:B175"/>
    <mergeCell ref="B178:B181"/>
    <mergeCell ref="B182:B186"/>
    <mergeCell ref="B200:B204"/>
    <mergeCell ref="B205:B208"/>
    <mergeCell ref="B211:B213"/>
    <mergeCell ref="B221:B223"/>
    <mergeCell ref="B229:B232"/>
    <mergeCell ref="B273:B275"/>
    <mergeCell ref="B281:B284"/>
    <mergeCell ref="B285:B287"/>
    <mergeCell ref="B288:B292"/>
    <mergeCell ref="B301:B305"/>
    <mergeCell ref="B325:B331"/>
    <mergeCell ref="D2:D3"/>
    <mergeCell ref="E2:E3"/>
    <mergeCell ref="E4:E13"/>
    <mergeCell ref="E32:E33"/>
    <mergeCell ref="E34:E35"/>
    <mergeCell ref="E51:E54"/>
    <mergeCell ref="E66:E67"/>
    <mergeCell ref="E72:E74"/>
    <mergeCell ref="E85:E88"/>
    <mergeCell ref="E106:E108"/>
    <mergeCell ref="E109:E112"/>
    <mergeCell ref="E113:E118"/>
    <mergeCell ref="E119:E120"/>
    <mergeCell ref="E129:E134"/>
    <mergeCell ref="E140:E142"/>
    <mergeCell ref="E149:E153"/>
    <mergeCell ref="E154:E155"/>
    <mergeCell ref="E157:E158"/>
    <mergeCell ref="E159:E161"/>
    <mergeCell ref="E172:E173"/>
    <mergeCell ref="E174:E175"/>
    <mergeCell ref="E178:E181"/>
    <mergeCell ref="E182:E186"/>
    <mergeCell ref="E200:E204"/>
    <mergeCell ref="E205:E208"/>
    <mergeCell ref="E211:E213"/>
    <mergeCell ref="E221:E223"/>
    <mergeCell ref="E229:E232"/>
    <mergeCell ref="E273:E275"/>
    <mergeCell ref="E281:E284"/>
    <mergeCell ref="E285:E287"/>
    <mergeCell ref="E288:E292"/>
    <mergeCell ref="E301:E305"/>
    <mergeCell ref="E325:E331"/>
    <mergeCell ref="F2:F3"/>
    <mergeCell ref="F51:F54"/>
    <mergeCell ref="F66:F67"/>
    <mergeCell ref="F72:F74"/>
    <mergeCell ref="F85:F88"/>
    <mergeCell ref="F106:F108"/>
    <mergeCell ref="F109:F112"/>
    <mergeCell ref="F113:F118"/>
    <mergeCell ref="F119:F120"/>
    <mergeCell ref="F129:F134"/>
    <mergeCell ref="F140:F142"/>
    <mergeCell ref="F149:F153"/>
    <mergeCell ref="F154:F155"/>
    <mergeCell ref="F157:F158"/>
    <mergeCell ref="F159:F161"/>
    <mergeCell ref="F172:F173"/>
    <mergeCell ref="F174:F175"/>
    <mergeCell ref="F178:F181"/>
    <mergeCell ref="F182:F186"/>
    <mergeCell ref="F200:F204"/>
    <mergeCell ref="F205:F208"/>
    <mergeCell ref="F211:F213"/>
    <mergeCell ref="F221:F223"/>
    <mergeCell ref="F229:F232"/>
    <mergeCell ref="F273:F275"/>
    <mergeCell ref="F281:F284"/>
    <mergeCell ref="F285:F287"/>
    <mergeCell ref="F288:F292"/>
    <mergeCell ref="F325:F331"/>
    <mergeCell ref="G2:G3"/>
    <mergeCell ref="G4:G13"/>
    <mergeCell ref="G26:G27"/>
    <mergeCell ref="G32:G33"/>
    <mergeCell ref="G34:G35"/>
    <mergeCell ref="G51:G54"/>
    <mergeCell ref="G66:G67"/>
    <mergeCell ref="G72:G74"/>
    <mergeCell ref="G85:G88"/>
    <mergeCell ref="G106:G108"/>
    <mergeCell ref="G109:G112"/>
    <mergeCell ref="G113:G118"/>
    <mergeCell ref="G119:G120"/>
    <mergeCell ref="G129:G134"/>
    <mergeCell ref="G140:G142"/>
    <mergeCell ref="G149:G153"/>
    <mergeCell ref="G154:G155"/>
    <mergeCell ref="G157:G158"/>
    <mergeCell ref="G159:G161"/>
    <mergeCell ref="G178:G181"/>
    <mergeCell ref="G182:G186"/>
    <mergeCell ref="G200:G204"/>
    <mergeCell ref="G205:G208"/>
    <mergeCell ref="G211:G213"/>
    <mergeCell ref="G221:G223"/>
    <mergeCell ref="G229:G232"/>
    <mergeCell ref="G281:G284"/>
    <mergeCell ref="G285:G287"/>
    <mergeCell ref="G288:G292"/>
    <mergeCell ref="G301:G305"/>
    <mergeCell ref="G325:G331"/>
    <mergeCell ref="H2:H3"/>
    <mergeCell ref="H4:H13"/>
    <mergeCell ref="H26:H27"/>
    <mergeCell ref="H32:H33"/>
    <mergeCell ref="H34:H35"/>
    <mergeCell ref="H51:H54"/>
    <mergeCell ref="H66:H67"/>
    <mergeCell ref="H72:H74"/>
    <mergeCell ref="H85:H88"/>
    <mergeCell ref="H106:H108"/>
    <mergeCell ref="H109:H112"/>
    <mergeCell ref="H113:H118"/>
    <mergeCell ref="H119:H120"/>
    <mergeCell ref="H129:H134"/>
    <mergeCell ref="H140:H142"/>
    <mergeCell ref="H149:H153"/>
    <mergeCell ref="H154:H155"/>
    <mergeCell ref="H157:H158"/>
    <mergeCell ref="H159:H161"/>
    <mergeCell ref="H178:H181"/>
    <mergeCell ref="H182:H186"/>
    <mergeCell ref="H200:H204"/>
    <mergeCell ref="H205:H208"/>
    <mergeCell ref="H211:H213"/>
    <mergeCell ref="H221:H223"/>
    <mergeCell ref="H229:H232"/>
    <mergeCell ref="H281:H284"/>
    <mergeCell ref="H285:H287"/>
    <mergeCell ref="H288:H292"/>
    <mergeCell ref="H301:H305"/>
    <mergeCell ref="H325:H331"/>
    <mergeCell ref="I2:I3"/>
    <mergeCell ref="J2:J3"/>
    <mergeCell ref="J4:J13"/>
    <mergeCell ref="J26:J27"/>
    <mergeCell ref="J32:J33"/>
    <mergeCell ref="J34:J35"/>
    <mergeCell ref="J51:J54"/>
    <mergeCell ref="J66:J67"/>
    <mergeCell ref="J72:J74"/>
    <mergeCell ref="J85:J88"/>
    <mergeCell ref="J106:J108"/>
    <mergeCell ref="J109:J112"/>
    <mergeCell ref="J113:J118"/>
    <mergeCell ref="J119:J120"/>
    <mergeCell ref="J129:J134"/>
    <mergeCell ref="J140:J142"/>
    <mergeCell ref="J149:J153"/>
    <mergeCell ref="J154:J155"/>
    <mergeCell ref="J157:J158"/>
    <mergeCell ref="J159:J161"/>
    <mergeCell ref="J178:J181"/>
    <mergeCell ref="J182:J186"/>
    <mergeCell ref="J200:J204"/>
    <mergeCell ref="J205:J208"/>
    <mergeCell ref="J211:J213"/>
    <mergeCell ref="J221:J223"/>
    <mergeCell ref="J229:J232"/>
    <mergeCell ref="J281:J284"/>
    <mergeCell ref="J285:J287"/>
    <mergeCell ref="J288:J292"/>
    <mergeCell ref="J301:J305"/>
    <mergeCell ref="J325:J331"/>
    <mergeCell ref="K2:K3"/>
    <mergeCell ref="K4:K13"/>
    <mergeCell ref="K26:K27"/>
    <mergeCell ref="K32:K33"/>
    <mergeCell ref="K34:K35"/>
    <mergeCell ref="K51:K54"/>
    <mergeCell ref="K66:K67"/>
    <mergeCell ref="K72:K74"/>
    <mergeCell ref="K85:K88"/>
    <mergeCell ref="K106:K108"/>
    <mergeCell ref="K109:K112"/>
    <mergeCell ref="K113:K118"/>
    <mergeCell ref="K119:K120"/>
    <mergeCell ref="K129:K134"/>
    <mergeCell ref="K140:K142"/>
    <mergeCell ref="K149:K153"/>
    <mergeCell ref="K154:K155"/>
    <mergeCell ref="K157:K158"/>
    <mergeCell ref="K159:K161"/>
    <mergeCell ref="K178:K181"/>
    <mergeCell ref="K182:K186"/>
    <mergeCell ref="K200:K204"/>
    <mergeCell ref="K205:K208"/>
    <mergeCell ref="K211:K213"/>
    <mergeCell ref="K229:K232"/>
    <mergeCell ref="K296:K299"/>
    <mergeCell ref="K300:K306"/>
  </mergeCells>
  <conditionalFormatting sqref="B174:B175">
    <cfRule type="duplicateValues" dxfId="0" priority="7"/>
  </conditionalFormatting>
  <conditionalFormatting sqref="B228:B229">
    <cfRule type="duplicateValues" dxfId="0" priority="5"/>
  </conditionalFormatting>
  <conditionalFormatting sqref="B266:B267">
    <cfRule type="duplicateValues" dxfId="0" priority="6"/>
  </conditionalFormatting>
  <conditionalFormatting sqref="B296:B314">
    <cfRule type="duplicateValues" dxfId="0" priority="11"/>
  </conditionalFormatting>
  <conditionalFormatting sqref="B301:B311">
    <cfRule type="duplicateValues" dxfId="0" priority="2"/>
  </conditionalFormatting>
  <conditionalFormatting sqref="C221:C222">
    <cfRule type="duplicateValues" dxfId="0" priority="4"/>
  </conditionalFormatting>
  <pageMargins left="0.236220472440945" right="0.236220472440945" top="0.354330708661417" bottom="0.15748031496063" header="0.31496062992126" footer="0.31496062992126"/>
  <pageSetup paperSize="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workbookViewId="0">
      <selection activeCell="G2" sqref="G2"/>
    </sheetView>
  </sheetViews>
  <sheetFormatPr defaultColWidth="9" defaultRowHeight="13.5" outlineLevelRow="3"/>
  <sheetData>
    <row r="1" ht="252" spans="1:9">
      <c r="A1" s="1"/>
      <c r="B1" s="2" t="s">
        <v>664</v>
      </c>
      <c r="C1" s="3"/>
      <c r="D1" s="4" t="s">
        <v>665</v>
      </c>
      <c r="E1" s="5" t="s">
        <v>666</v>
      </c>
      <c r="F1" s="5"/>
      <c r="G1" s="2"/>
      <c r="H1" s="2"/>
      <c r="I1" s="7"/>
    </row>
    <row r="2" ht="312" spans="1:9">
      <c r="A2" s="1"/>
      <c r="B2" s="2" t="s">
        <v>669</v>
      </c>
      <c r="C2" s="3"/>
      <c r="D2" s="4" t="s">
        <v>665</v>
      </c>
      <c r="E2" s="5" t="s">
        <v>670</v>
      </c>
      <c r="F2" s="5"/>
      <c r="G2" s="2"/>
      <c r="H2" s="2"/>
      <c r="I2" s="7"/>
    </row>
    <row r="3" ht="228" spans="1:9">
      <c r="A3" s="1"/>
      <c r="B3" s="2" t="s">
        <v>671</v>
      </c>
      <c r="C3" s="3"/>
      <c r="D3" s="4" t="s">
        <v>665</v>
      </c>
      <c r="E3" s="6" t="s">
        <v>672</v>
      </c>
      <c r="F3" s="6"/>
      <c r="G3" s="2"/>
      <c r="H3" s="2"/>
      <c r="I3" s="7"/>
    </row>
    <row r="4" ht="409.5" spans="1:9">
      <c r="A4" s="1"/>
      <c r="B4" s="3" t="s">
        <v>673</v>
      </c>
      <c r="C4" s="3"/>
      <c r="D4" s="2" t="s">
        <v>665</v>
      </c>
      <c r="E4" s="3" t="s">
        <v>674</v>
      </c>
      <c r="F4" s="3"/>
      <c r="G4" s="2"/>
      <c r="H4" s="2"/>
      <c r="I4" s="7"/>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。mm</cp:lastModifiedBy>
  <dcterms:created xsi:type="dcterms:W3CDTF">2015-06-05T18:19:00Z</dcterms:created>
  <cp:lastPrinted>2021-01-14T01:14:00Z</cp:lastPrinted>
  <dcterms:modified xsi:type="dcterms:W3CDTF">2025-06-17T01:45:02Z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ADC615495EE24DA78A514D259E1BACD2</vt:lpwstr>
  </property>
</Properties>
</file>